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2568\OIT อบต.หนองไผ่ล้อม จริง\"/>
    </mc:Choice>
  </mc:AlternateContent>
  <xr:revisionPtr revIDLastSave="0" documentId="13_ncr:1_{ABBB18BE-EB41-4589-B097-1CD7D8010C1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<sst xmlns="http://schemas.openxmlformats.org/spreadsheetml/2006/main" count="1272" uniqueCount="301">
  <si>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</si>
  <si>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</si>
  <si>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</si>
  <si>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</si>
  <si>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</si>
  <si>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</si>
  <si>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</si>
  <si>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</si>
  <si>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</si>
  <si>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</si>
  <si>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</si>
  <si>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</si>
  <si>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</si>
  <si>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</si>
  <si>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</si>
  <si>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</si>
  <si>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</si>
  <si>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</si>
  <si>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</si>
  <si>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</si>
  <si>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</si>
  <si>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</si>
  <si>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</si>
  <si>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</si>
  <si>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</si>
  <si>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</si>
  <si>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</si>
  <si>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</si>
  <si>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</si>
  <si>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</si>
  <si>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</si>
  <si>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</si>
  <si>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</si>
  <si>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</si>
  <si>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</si>
  <si>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</si>
  <si>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</si>
  <si>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</si>
  <si>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</si>
  <si>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</si>
  <si>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</si>
  <si>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</si>
  <si>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</si>
  <si>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</si>
  <si>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</si>
  <si>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</si>
  <si>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</si>
  <si>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</si>
  <si>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</si>
  <si>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</si>
  <si>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</si>
  <si>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</si>
  <si>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</si>
  <si>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</si>
  <si>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</si>
  <si>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องค์การบริหารส่วนตำบลหนองไผ่ล้อม</t>
  </si>
  <si>
    <t>หนองสองห้อง</t>
  </si>
  <si>
    <t>ขอนแก่น</t>
  </si>
  <si>
    <t>มหาดไทย</t>
  </si>
  <si>
    <t>องค์การบริหารส่วนตำบล</t>
  </si>
  <si>
    <t>โครงการต่อเติมห้องกิจการสภา</t>
  </si>
  <si>
    <t>งบประมาณรายจ่ายประจำปี 2567</t>
  </si>
  <si>
    <t>สิ้นสุดระยะสัญญา</t>
  </si>
  <si>
    <t>วิธีเฉพาะเจาะจง</t>
  </si>
  <si>
    <t>บริษัทปิยวัฒน์</t>
  </si>
  <si>
    <t>โครงการก่อสร้างถนนหินคลุกสายบ้านขุมปูน หมู่ที่ 2ถึงเขตบ้านหนองบัวแดง ตำบลตะกั่วป่า</t>
  </si>
  <si>
    <t>หจก.กนกกาญจน์ ก่อสร้าง</t>
  </si>
  <si>
    <t>โครงการก่อสร้างถนนหินคลุกจากนานายสุวรรณ โพธิ์ขำ ถึงถนนไปบ้านโนนสะอาดถึงเขตบ้านหนองไผ่ล้อม</t>
  </si>
  <si>
    <t>ร้านดุสิต</t>
  </si>
  <si>
    <t>67039281338</t>
  </si>
  <si>
    <t>67039432246</t>
  </si>
  <si>
    <t>67039435836</t>
  </si>
  <si>
    <t xml:space="preserve">โครงการก่อสร้างถนนคอนกรีตเสริมเหล็กภายในหมู่บ้าน บ้านสวอง หมู่ที่ 4 </t>
  </si>
  <si>
    <t>ร้านนายแม็คโคร</t>
  </si>
  <si>
    <t>67039280467</t>
  </si>
  <si>
    <t>โครงการก่อสร้างถนนคอนกรีตเสริมเหล็กสายสี่แยกบ้านนางสมยศ สิมาน ถึงบ้านนางสาวน้อย เลขนอก บ้านโนนจอมศรี หมู่ที่ 6</t>
  </si>
  <si>
    <t>67049273709</t>
  </si>
  <si>
    <t>โครงการก่อสร้างถนนคอนกรีตเสริมเหล็กบ้านหนอง            กุงสว่าง หมู่ที่ 3</t>
  </si>
  <si>
    <t>67049274228</t>
  </si>
  <si>
    <t>โครงการก่อสร้างถนนคอนกรีตเสริมเหล็กสายข้างโรงเรียนบ้านสวองหนองไผ่ล้อมบ้านหนองไผ่พัฒนาหมู่ที่ 9</t>
  </si>
  <si>
    <t>67049274699</t>
  </si>
  <si>
    <t>โครงการก่อสร้างถนนคอนกรีตเสริมเหล็กจากบ้านนายสุพิศ พรมนอก บ้านหนองหวายหมู่ที่ 5</t>
  </si>
  <si>
    <t>หจก.ทีเครุ่งเรื่องเจริญ</t>
  </si>
  <si>
    <t>67059354052</t>
  </si>
  <si>
    <t>โครงการก่อสร้างถนนคอนกรีตเสริมเหล็กสายข้างโรงเรียนบ้านขุมปูนถึงลำห้วยอีสานเขียว หมู่ที่ 2</t>
  </si>
  <si>
    <t>67059550001</t>
  </si>
  <si>
    <t>โครงการปรับปรุงถนนคอนกรีตเสริมเหล็กโดยการปูทับแอลฟัลท์ติกคอนกรีตสายข้างวัดอัมรินทราวาส หมูที่4</t>
  </si>
  <si>
    <t>หจก.จำลองชัยคอนกรีต</t>
  </si>
  <si>
    <t>67069441677</t>
  </si>
  <si>
    <t>โครงการปรับปรุงถนนคอนกรีตเสริมเหล็กโดยการปูทับแอลฟัลท์ติกคอนกรีตถนนทางหลวงท้องถิ่น 207 - 03 บ้านสวองถึงหน้า รพ.ส.ต. หนองไผ่ล้อม</t>
  </si>
  <si>
    <t>67069443087</t>
  </si>
  <si>
    <t>โครงการปรับปรุงถนนคอนกรีตเสริมเหล็กโดยการปูทับแอลฟัลท์ติกคอนกรีตแยกถนนหลวงชนบท 3025 ถึงเขตตำบลดอนกอก อ.นาโพธิ์ จ.บุรีรัมย์ บ้านหนอง               กุงศรี หมู่ที่ 7</t>
  </si>
  <si>
    <t>67069445286</t>
  </si>
  <si>
    <t>โครงการก่อสร้างถนนคอนกรีตเสริมเหล็กสายโรงเรียนบ้านขุมปูน - ลำห้วยอีสายเขียว บ้านขุมปูน หมู่ที่ 2</t>
  </si>
  <si>
    <t>67069267861</t>
  </si>
  <si>
    <t>โครงการก่อสร้างถนนคอนกรีตเสริมเหล็กสายบ้านนายประยูร ทุมมา หน้าวัดบ่านโนนจอมศรี หมู่ที่ 6</t>
  </si>
  <si>
    <t>67079608678</t>
  </si>
  <si>
    <t>โครงการก่อสร้างถนนคอนกรีตเสริมเหล็กสายบ้านนายประกาย ถึงนานางมา เนาวนนท์ บ้านหนองไผ่พัฒนา</t>
  </si>
  <si>
    <t>67089303127</t>
  </si>
  <si>
    <t>โครงการติดตั้งระบบโซล่าเซลล์เพื่อลดค่าไฟฟ้าระบบประปาหมู่บ้านบ้านหนองไผ่พัฒนา หมู่ที่ 9</t>
  </si>
  <si>
    <t>67089743102</t>
  </si>
  <si>
    <t xml:space="preserve"> โครงการก่อสร้างถนนหินคลุกสายบ้านหนองหวาย หมู่ที่ 5 ถึงบ้านไทยเจริญ เขตตำบลหนองไผ่ล้อม</t>
  </si>
  <si>
    <t>67099163411</t>
  </si>
  <si>
    <t>โครงการก่อสร้างถนนหินคลุกสายนานางมยุรี คำพีลา ถึงนานายเป็ด จำปามูล บ้านหนองไผ่ล้อม หมู่ที่ 1</t>
  </si>
  <si>
    <t>67099167716</t>
  </si>
  <si>
    <t>โครงการปรับปรุงอาคารสำนักงานที่ทำการองค์การบริหารส่วนตำบลหนองไผ่ล้อม</t>
  </si>
  <si>
    <t>67099649678</t>
  </si>
  <si>
    <t>โครงการก่อสร้างโรงจอดรถที่ทำการองค์การบริหารส่วนตำบลหนองไผ่ล้อม</t>
  </si>
  <si>
    <t>67099650587</t>
  </si>
  <si>
    <t>โครงการก่อสร้างประตูและรั้วศูนย์พัฒนาเด็กเล็กองค์การบริหารส่วนตำบลหนองไผ่ล้อม</t>
  </si>
  <si>
    <t>67099733149</t>
  </si>
  <si>
    <t>จ้างเหมารายเดือนคนงานทั่วไปกองคลัง</t>
  </si>
  <si>
    <t>นางสาวเบญจวรรณ  คูหา</t>
  </si>
  <si>
    <t>66109176022</t>
  </si>
  <si>
    <t>จ้างเหมารายเดือนคนงานทั่วไปกองการศึกษา</t>
  </si>
  <si>
    <t>นางสาวภณาพร รามศรีดา</t>
  </si>
  <si>
    <t>66109179501</t>
  </si>
  <si>
    <t>นางสาวปภาวรินทร์  สาตร์นอก</t>
  </si>
  <si>
    <t>66109181222</t>
  </si>
  <si>
    <t>นางสาวกัญญาพัชร  กาศขุนทศ</t>
  </si>
  <si>
    <t>66109182058</t>
  </si>
  <si>
    <t>นางสาวนิตยา ตันติโพธิ์ทอง</t>
  </si>
  <si>
    <t>66109186404</t>
  </si>
  <si>
    <t>นางสาวปริชาติ  เผือกไธสง</t>
  </si>
  <si>
    <t>66109196472</t>
  </si>
  <si>
    <t>นายวีระศิลป์ วรเดชนัยนา</t>
  </si>
  <si>
    <t>66109198031</t>
  </si>
  <si>
    <t>นายชัยยันต์  สีหามาตย์</t>
  </si>
  <si>
    <t>66109201935</t>
  </si>
  <si>
    <t>จ้างเหมารายเดือนคนงานทั่วไปกองช่าง</t>
  </si>
  <si>
    <t>นางสาวดุษฎี  มาตย์นอก</t>
  </si>
  <si>
    <t>66109211725</t>
  </si>
  <si>
    <t>นายทองแท้   คำกอง</t>
  </si>
  <si>
    <t>66109221148</t>
  </si>
  <si>
    <t>นายสอน ชัยชาญรัมย์</t>
  </si>
  <si>
    <t>66109222484</t>
  </si>
  <si>
    <t>จ้างเหมารายเดือนคนงานทั่วไปสำนักปลัด</t>
  </si>
  <si>
    <t>นายจิรศักดิ์  หาญสมบัติ</t>
  </si>
  <si>
    <t>66109245031</t>
  </si>
  <si>
    <t>นายสุรพล  พรมลี</t>
  </si>
  <si>
    <t>66109245344</t>
  </si>
  <si>
    <t>นายประพิศ  สุธิวรรณ</t>
  </si>
  <si>
    <t>66109245820</t>
  </si>
  <si>
    <t>นางสาวเปรมฤดี  ศรีน้อยขาว</t>
  </si>
  <si>
    <t>66109246966</t>
  </si>
  <si>
    <t>นางสาวรัตนา  สียางนอก</t>
  </si>
  <si>
    <t>66109247880</t>
  </si>
  <si>
    <t>นายปิยะพงษ์  ไพดี</t>
  </si>
  <si>
    <t>นางมณีรัตน์  กาศขุนทด</t>
  </si>
  <si>
    <t>66109248640</t>
  </si>
  <si>
    <t>66109249381</t>
  </si>
  <si>
    <t>นายอนุพงษ์  เพิ่มพูน</t>
  </si>
  <si>
    <t>66109250252</t>
  </si>
  <si>
    <t>นายเปรมศักดิ์  นางาม</t>
  </si>
  <si>
    <t>66109216768</t>
  </si>
  <si>
    <t>นายกิตติพงษ์  เทียมทนงค์</t>
  </si>
  <si>
    <t>66109217320</t>
  </si>
  <si>
    <t>จ้างเหมาถ่ายเอกสาร</t>
  </si>
  <si>
    <t>ร้านวงธาดาซีล็อค</t>
  </si>
  <si>
    <t>66109326553</t>
  </si>
  <si>
    <t>จ้างเหมาจัดทำป้าย</t>
  </si>
  <si>
    <t>ร้านชานนท์อิงค์เจ็ค</t>
  </si>
  <si>
    <t>ร้านสกุลแอร์ไฟฟ้าเซอร์วิส</t>
  </si>
  <si>
    <t>66109355242</t>
  </si>
  <si>
    <t>จ้างเหมาซ่อมแซมแอร์สำนักงาน</t>
  </si>
  <si>
    <t>66109364075</t>
  </si>
  <si>
    <t>จ้างเหมารายเดือนสำนักปลัด</t>
  </si>
  <si>
    <t>นางสาวศิริพาพร  ประวัน</t>
  </si>
  <si>
    <t>66119116071</t>
  </si>
  <si>
    <t>จ้างเหมาเขียนป้ายโครงการวันลอยกระทง</t>
  </si>
  <si>
    <t>66119130140</t>
  </si>
  <si>
    <t>จ้างเหมาจัดสถาที่โครงการวันลอยกระทง</t>
  </si>
  <si>
    <t>นายศิริภัทรดล  ศาสตร์นอก</t>
  </si>
  <si>
    <t>66119296199</t>
  </si>
  <si>
    <t>จ้างเหมาเขียนป้าย</t>
  </si>
  <si>
    <t>ร้านสมบูรณ์อิงค์เจ็ท</t>
  </si>
  <si>
    <t>66119299974</t>
  </si>
  <si>
    <t>จ้างเหมรปรับพื้นที่ทิ้งขยะ</t>
  </si>
  <si>
    <t>โครงการจัดงานวันลอยกระทงตำบลหนองไผ่ล้อม</t>
  </si>
  <si>
    <t>66119371887</t>
  </si>
  <si>
    <t>นางสาวนิตยา อ้วนมะโรง</t>
  </si>
  <si>
    <t>66119401606</t>
  </si>
  <si>
    <t>นางสาวยุพิน  เมืองแสน</t>
  </si>
  <si>
    <t>66129157821</t>
  </si>
  <si>
    <t>จ้างเหมาเขียนป้ายโครงการบุญกุ้มข้าวใหญ่</t>
  </si>
  <si>
    <t>67019393444</t>
  </si>
  <si>
    <t>จ้างเหมาจัดสถานที่โครงการบุญกุ้มข้าวใหญ่</t>
  </si>
  <si>
    <t>นางสาวนิภารัตน์  พลเสนา</t>
  </si>
  <si>
    <t>67019449608</t>
  </si>
  <si>
    <t>จ้างเหมาเช่าเวทีเครื่องเสียงโครงการบุญกุ้มข้าวใหญ่</t>
  </si>
  <si>
    <t>นางสาวนิตยา  อ้วนมะโรง</t>
  </si>
  <si>
    <t>67019456420</t>
  </si>
  <si>
    <t>นางสุมะลิ แสนนอก</t>
  </si>
  <si>
    <t>67019066079</t>
  </si>
  <si>
    <t>นายอรรถวิทย์  ตันติโพธิ์</t>
  </si>
  <si>
    <t>67019066184</t>
  </si>
  <si>
    <t>จ้างเหมารถรับส่งเด็กเล็กศูนย์พัฒนาเด็กเล็กองค์การ            บริหารส่วนตำบลหนองไผ่ล้อม</t>
  </si>
  <si>
    <t>จ้างเหมารถรับส่งเด็กเล็กศูนย์พัฒนาเด็กเล็กองค์การบริหารส่วนตำบลหนองไผ่ล้อม</t>
  </si>
  <si>
    <t>จ้างเหมาเช่าเครื่องเสียงงานวันเด็ก</t>
  </si>
  <si>
    <t>67019087098</t>
  </si>
  <si>
    <t>จ้างเหมาเขียนป้ายโตรงการลดอุบัติเหตุทางถนนเทศกาลปีใหม่</t>
  </si>
  <si>
    <t>67019107721</t>
  </si>
  <si>
    <t>โครงการวันเด็กแห่งชาติตำบลหนองไผ่ล้อม</t>
  </si>
  <si>
    <t>67019149222</t>
  </si>
  <si>
    <t>67019167762</t>
  </si>
  <si>
    <t>จ้างเหมาเช่าเครื่องเล่นสนามบ้านลมสไลเดอร์</t>
  </si>
  <si>
    <t>นางสมถวิล บุเกต</t>
  </si>
  <si>
    <t>67019170522</t>
  </si>
  <si>
    <t>67019331302</t>
  </si>
  <si>
    <t>67019335151</t>
  </si>
  <si>
    <t>67019336679</t>
  </si>
  <si>
    <t>67019338386</t>
  </si>
  <si>
    <t>นางสาวละอองดาว ประภารโต</t>
  </si>
  <si>
    <t>67019340352</t>
  </si>
  <si>
    <t>บริษัทไทม์สมีเดียเว็บต์ไชน์ จำกัด</t>
  </si>
  <si>
    <t>เช้าพื้นที่เว็บไซน์ อบต.</t>
  </si>
  <si>
    <t>67029090644</t>
  </si>
  <si>
    <t>ร้านภาสกุลแอร์ไฟฟ้าเซอร์วิส</t>
  </si>
  <si>
    <t>67029119626</t>
  </si>
  <si>
    <t>จัดซื้อนมศูนพัฒนาเด็กเล็กองค์การบริหารส่วนตำบลหนองไผ่ล้อม</t>
  </si>
  <si>
    <t>บริษัทเทียนขำแครี่คอร์ปอร์เรชั่นจำกัด</t>
  </si>
  <si>
    <t>67019058491</t>
  </si>
  <si>
    <t>จัดซื้อนมโรงเรียน</t>
  </si>
  <si>
    <t>67019058730</t>
  </si>
  <si>
    <t>จัดซื้อวัสดุสำนักงาน</t>
  </si>
  <si>
    <t>ร้านเคพีดอทคอม</t>
  </si>
  <si>
    <t>67029234900</t>
  </si>
  <si>
    <t>ร้านปารณีย์การค้า</t>
  </si>
  <si>
    <t>67029389706</t>
  </si>
  <si>
    <t>จัดซื้อวัสดุงานบ้านงานครัว</t>
  </si>
  <si>
    <t>67029392527</t>
  </si>
  <si>
    <t>จัดซื้อเก้าอี้ประชุมสภาองค์การบริหารส่วนตำบลหนรองไผ่ล้อม</t>
  </si>
  <si>
    <t>67029395572</t>
  </si>
  <si>
    <t>จัดซื้อเครื่องปริ้นเตอร์</t>
  </si>
  <si>
    <t>ร้านไออีซี</t>
  </si>
  <si>
    <t>67029421710</t>
  </si>
  <si>
    <t>จัดซื้อเครื่องคอมพิวเตอร์</t>
  </si>
  <si>
    <t>67029487797</t>
  </si>
  <si>
    <t>67029493811</t>
  </si>
  <si>
    <t>ร้านพลทร เซ็นเตอร์</t>
  </si>
  <si>
    <t>67029548940</t>
  </si>
  <si>
    <t>670314045027</t>
  </si>
  <si>
    <t>จัดซื้อเก้าอี้แถวแบบเหล็ก 3 ที่นั่ง</t>
  </si>
  <si>
    <t>67039054027</t>
  </si>
  <si>
    <t>จัดซื้อเก้าอี้ทำงานโต๊ะทำงาน</t>
  </si>
  <si>
    <t>67039054148</t>
  </si>
  <si>
    <t>จัดซื้อเครื่องปรับอากาศ</t>
  </si>
  <si>
    <t>บริษัทศิริชัยแอร์ อิเล็คทริค จำกัด</t>
  </si>
  <si>
    <t>67039075534</t>
  </si>
  <si>
    <t>ร้านจิตตาพาณิชย์</t>
  </si>
  <si>
    <t>67039097253</t>
  </si>
  <si>
    <t>67039098407</t>
  </si>
  <si>
    <t>จัดซื้อโต๊ะพับเก็บเอกประสงค์</t>
  </si>
  <si>
    <t>67039153924</t>
  </si>
  <si>
    <t>ตู้เหล็กเก็บเอกสาร</t>
  </si>
  <si>
    <t>67039156648</t>
  </si>
  <si>
    <t>จัดซื้อวัสดุคอมพิวเตอร์</t>
  </si>
  <si>
    <t>ร้านไอที อิซี</t>
  </si>
  <si>
    <t>67039241987</t>
  </si>
  <si>
    <t>เต้นท์สำนักงาน</t>
  </si>
  <si>
    <t>67039509243</t>
  </si>
  <si>
    <t>จัดซื้อน้ำดื่มวันท้องถิ่นไทย</t>
  </si>
  <si>
    <t>ร้านวิทยาเฟอร์นิเจอร์</t>
  </si>
  <si>
    <t>67039575614</t>
  </si>
  <si>
    <t>จัดซื้อทรายก่อเจดีย์วันสงกรานต์</t>
  </si>
  <si>
    <t>บริษัท ปิยะวัฒน์ ซีอาร์</t>
  </si>
  <si>
    <t>67049074854</t>
  </si>
  <si>
    <t>จัดซื้อวัสดุอุปกรณ์ในวันสงกรานต์</t>
  </si>
  <si>
    <t>ร้านแม็คมาร์ทช็อป</t>
  </si>
  <si>
    <t>67049075807</t>
  </si>
  <si>
    <t>ซื้อชุดแบบหล่อลูกปูนคอรนกรีตพร้อมเหล็กกระทุ้ง</t>
  </si>
  <si>
    <t>ร้านวรพลเซลล์แอนด์เซอรวิส</t>
  </si>
  <si>
    <t>67049167439</t>
  </si>
  <si>
    <t>ซื้อชุดทดสอบความข้นเหลวคอนกรีต</t>
  </si>
  <si>
    <t>670492206627</t>
  </si>
  <si>
    <t>จัดซื้อเครื่องโปรแจกเตอร์</t>
  </si>
  <si>
    <t>ร้านไอทีอีซี</t>
  </si>
  <si>
    <t>67049207146</t>
  </si>
  <si>
    <t>67049222300</t>
  </si>
  <si>
    <t xml:space="preserve"> จัดซื้อน้ำดื่มสำนักงาน</t>
  </si>
  <si>
    <t>สกายทรี</t>
  </si>
  <si>
    <t>67049373746</t>
  </si>
  <si>
    <t>จัดซื้อเครื่องปรับอากาศสำนักงาน</t>
  </si>
  <si>
    <t>หจก.สบายแอร์กรุ๊ป 168</t>
  </si>
  <si>
    <t>67059104725</t>
  </si>
  <si>
    <t>หจก.สบายแอร์กรุ๊ป 169</t>
  </si>
  <si>
    <t>67059105162</t>
  </si>
  <si>
    <t>จัดซื้อเก้าอี้พลาสติกสำนักงาน</t>
  </si>
  <si>
    <t>67059105247</t>
  </si>
  <si>
    <t>67039513544</t>
  </si>
  <si>
    <t>670595239+43</t>
  </si>
  <si>
    <t>จัดซื้อวัสดุไฟฟ้าและวิทยุ</t>
  </si>
  <si>
    <t>ร้านธัญลักษณ์ไลท์ติ้ง</t>
  </si>
  <si>
    <t>67059577026</t>
  </si>
  <si>
    <t>67059579551</t>
  </si>
  <si>
    <t>ร้านสกายทรี</t>
  </si>
  <si>
    <t>จัดซื้อน้ำดื่มสำนักงาน</t>
  </si>
  <si>
    <t>67059272941</t>
  </si>
  <si>
    <t>67069287549</t>
  </si>
  <si>
    <t>จัดซื้อซุ้มเฉลิมพระเกียรติ</t>
  </si>
  <si>
    <t>67069495169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</si>
</sst>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17" dataDxfId="16">
  <autoFilter ref="A1:P11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5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25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5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25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25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5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5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1"/>
  <sheetViews>
    <sheetView tabSelected="1" zoomScale="98" zoomScaleNormal="98" workbookViewId="0">
      <pane xSplit="1" ySplit="1" topLeftCell="E113" activePane="bottomRight" state="frozen"/>
      <selection pane="topRight" activeCell="B1" sqref="B1"/>
      <selection pane="bottomLeft" activeCell="A2" sqref="A2"/>
      <selection pane="bottomRight" activeCell="K7" sqref="K7"/>
    </sheetView>
  </sheetViews>
  <sheetFormatPr defaultColWidth="9" defaultRowHeight="24" x14ac:dyDescent="0.55000000000000004"/>
  <cols>
    <col min="1" max="1" width="5.125" style="20" customWidth="1"/>
    <col min="2" max="2" width="12.25" style="20" customWidth="1"/>
    <col min="3" max="3" width="30.75" style="20" customWidth="1"/>
    <col min="4" max="4" width="16.875" style="20" customWidth="1"/>
    <col min="5" max="5" width="18.625" style="20" customWidth="1"/>
    <col min="6" max="6" width="24.37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375" style="20" customWidth="1"/>
    <col min="14" max="14" width="26.25" style="20" customWidth="1"/>
    <col min="15" max="15" width="30.375" style="21" customWidth="1"/>
    <col min="16" max="16" width="25.375" style="20" bestFit="1" customWidth="1"/>
    <col min="17" max="16384" width="9" style="24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55000000000000004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116000</v>
      </c>
      <c r="J2" s="20" t="s">
        <v>61</v>
      </c>
      <c r="K2" s="21" t="s">
        <v>62</v>
      </c>
      <c r="L2" s="21" t="s">
        <v>63</v>
      </c>
      <c r="M2" s="22">
        <v>116000</v>
      </c>
      <c r="N2" s="22">
        <v>116000</v>
      </c>
      <c r="O2" s="21" t="s">
        <v>64</v>
      </c>
      <c r="P2" s="23" t="s">
        <v>69</v>
      </c>
    </row>
    <row r="3" spans="1:16" ht="48" x14ac:dyDescent="0.55000000000000004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65</v>
      </c>
      <c r="I3" s="22">
        <v>250000</v>
      </c>
      <c r="J3" s="20" t="s">
        <v>61</v>
      </c>
      <c r="K3" s="21" t="s">
        <v>62</v>
      </c>
      <c r="L3" s="21" t="s">
        <v>63</v>
      </c>
      <c r="M3" s="22">
        <v>250000</v>
      </c>
      <c r="N3" s="22">
        <v>250000</v>
      </c>
      <c r="O3" s="21" t="s">
        <v>66</v>
      </c>
      <c r="P3" s="23" t="s">
        <v>70</v>
      </c>
    </row>
    <row r="4" spans="1:16" ht="48" x14ac:dyDescent="0.55000000000000004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67</v>
      </c>
      <c r="I4" s="22">
        <v>427000</v>
      </c>
      <c r="J4" s="20" t="s">
        <v>61</v>
      </c>
      <c r="K4" s="21" t="s">
        <v>62</v>
      </c>
      <c r="L4" s="21" t="s">
        <v>63</v>
      </c>
      <c r="M4" s="22">
        <v>427000</v>
      </c>
      <c r="N4" s="22">
        <v>427000</v>
      </c>
      <c r="O4" s="21" t="s">
        <v>68</v>
      </c>
      <c r="P4" s="23" t="s">
        <v>71</v>
      </c>
    </row>
    <row r="5" spans="1:16" ht="48" x14ac:dyDescent="0.55000000000000004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72</v>
      </c>
      <c r="I5" s="22">
        <v>243500</v>
      </c>
      <c r="J5" s="20" t="s">
        <v>61</v>
      </c>
      <c r="K5" s="21" t="s">
        <v>62</v>
      </c>
      <c r="L5" s="21" t="s">
        <v>63</v>
      </c>
      <c r="M5" s="22">
        <v>243500</v>
      </c>
      <c r="N5" s="22">
        <v>243500</v>
      </c>
      <c r="O5" s="21" t="s">
        <v>73</v>
      </c>
      <c r="P5" s="23" t="s">
        <v>74</v>
      </c>
    </row>
    <row r="6" spans="1:16" ht="72" x14ac:dyDescent="0.55000000000000004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75</v>
      </c>
      <c r="I6" s="22">
        <v>238000</v>
      </c>
      <c r="J6" s="20" t="s">
        <v>61</v>
      </c>
      <c r="K6" s="21" t="s">
        <v>62</v>
      </c>
      <c r="L6" s="21" t="s">
        <v>63</v>
      </c>
      <c r="M6" s="22">
        <v>238000</v>
      </c>
      <c r="N6" s="22">
        <v>238000</v>
      </c>
      <c r="O6" s="21" t="s">
        <v>64</v>
      </c>
      <c r="P6" s="23" t="s">
        <v>76</v>
      </c>
    </row>
    <row r="7" spans="1:16" ht="48" x14ac:dyDescent="0.55000000000000004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77</v>
      </c>
      <c r="I7" s="22">
        <v>345000</v>
      </c>
      <c r="J7" s="20" t="s">
        <v>61</v>
      </c>
      <c r="K7" s="21" t="s">
        <v>62</v>
      </c>
      <c r="L7" s="21" t="s">
        <v>63</v>
      </c>
      <c r="M7" s="22">
        <v>345000</v>
      </c>
      <c r="N7" s="22">
        <v>345000</v>
      </c>
      <c r="O7" s="21" t="s">
        <v>73</v>
      </c>
      <c r="P7" s="23" t="s">
        <v>78</v>
      </c>
    </row>
    <row r="8" spans="1:16" ht="48" x14ac:dyDescent="0.55000000000000004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79</v>
      </c>
      <c r="I8" s="22">
        <v>417000</v>
      </c>
      <c r="J8" s="20" t="s">
        <v>61</v>
      </c>
      <c r="K8" s="21" t="s">
        <v>62</v>
      </c>
      <c r="L8" s="21" t="s">
        <v>63</v>
      </c>
      <c r="M8" s="22">
        <v>417000</v>
      </c>
      <c r="N8" s="22">
        <v>417000</v>
      </c>
      <c r="O8" s="21" t="s">
        <v>64</v>
      </c>
      <c r="P8" s="23" t="s">
        <v>80</v>
      </c>
    </row>
    <row r="9" spans="1:16" ht="48" x14ac:dyDescent="0.55000000000000004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81</v>
      </c>
      <c r="I9" s="22">
        <v>157500</v>
      </c>
      <c r="J9" s="20" t="s">
        <v>61</v>
      </c>
      <c r="K9" s="21" t="s">
        <v>62</v>
      </c>
      <c r="L9" s="21" t="s">
        <v>63</v>
      </c>
      <c r="M9" s="22">
        <v>157500</v>
      </c>
      <c r="N9" s="22">
        <v>157500</v>
      </c>
      <c r="O9" s="21" t="s">
        <v>82</v>
      </c>
      <c r="P9" s="23" t="s">
        <v>83</v>
      </c>
    </row>
    <row r="10" spans="1:16" ht="48" x14ac:dyDescent="0.55000000000000004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84</v>
      </c>
      <c r="I10" s="22">
        <v>393900</v>
      </c>
      <c r="J10" s="20" t="s">
        <v>61</v>
      </c>
      <c r="K10" s="21" t="s">
        <v>62</v>
      </c>
      <c r="L10" s="21" t="s">
        <v>63</v>
      </c>
      <c r="M10" s="22">
        <v>393900</v>
      </c>
      <c r="N10" s="22">
        <v>393900</v>
      </c>
      <c r="O10" s="21" t="s">
        <v>64</v>
      </c>
      <c r="P10" s="23" t="s">
        <v>85</v>
      </c>
    </row>
    <row r="11" spans="1:16" ht="48" x14ac:dyDescent="0.55000000000000004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86</v>
      </c>
      <c r="I11" s="22">
        <v>272000</v>
      </c>
      <c r="J11" s="20" t="s">
        <v>61</v>
      </c>
      <c r="K11" s="21" t="s">
        <v>62</v>
      </c>
      <c r="L11" s="21" t="s">
        <v>63</v>
      </c>
      <c r="M11" s="22">
        <v>272000</v>
      </c>
      <c r="N11" s="22">
        <v>272000</v>
      </c>
      <c r="O11" s="21" t="s">
        <v>87</v>
      </c>
      <c r="P11" s="23" t="s">
        <v>88</v>
      </c>
    </row>
    <row r="12" spans="1:16" ht="72" x14ac:dyDescent="0.55000000000000004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89</v>
      </c>
      <c r="I12" s="22">
        <v>259000</v>
      </c>
      <c r="J12" s="20" t="s">
        <v>61</v>
      </c>
      <c r="K12" s="21" t="s">
        <v>62</v>
      </c>
      <c r="L12" s="21" t="s">
        <v>63</v>
      </c>
      <c r="M12" s="22">
        <v>259000</v>
      </c>
      <c r="N12" s="22">
        <v>259000</v>
      </c>
      <c r="O12" s="21" t="s">
        <v>87</v>
      </c>
      <c r="P12" s="23" t="s">
        <v>90</v>
      </c>
    </row>
    <row r="13" spans="1:16" ht="96" x14ac:dyDescent="0.55000000000000004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91</v>
      </c>
      <c r="I13" s="22">
        <v>320000</v>
      </c>
      <c r="J13" s="20" t="s">
        <v>61</v>
      </c>
      <c r="K13" s="21" t="s">
        <v>62</v>
      </c>
      <c r="L13" s="21" t="s">
        <v>63</v>
      </c>
      <c r="M13" s="22">
        <v>320000</v>
      </c>
      <c r="N13" s="22">
        <v>320000</v>
      </c>
      <c r="O13" s="21" t="s">
        <v>87</v>
      </c>
      <c r="P13" s="23" t="s">
        <v>92</v>
      </c>
    </row>
    <row r="14" spans="1:16" ht="48" x14ac:dyDescent="0.55000000000000004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93</v>
      </c>
      <c r="I14" s="22">
        <v>247567</v>
      </c>
      <c r="J14" s="20" t="s">
        <v>61</v>
      </c>
      <c r="K14" s="21" t="s">
        <v>62</v>
      </c>
      <c r="L14" s="21" t="s">
        <v>63</v>
      </c>
      <c r="M14" s="22">
        <v>247567</v>
      </c>
      <c r="N14" s="22">
        <v>247567</v>
      </c>
      <c r="O14" s="21" t="s">
        <v>64</v>
      </c>
      <c r="P14" s="23" t="s">
        <v>94</v>
      </c>
    </row>
    <row r="15" spans="1:16" ht="48" x14ac:dyDescent="0.55000000000000004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95</v>
      </c>
      <c r="I15" s="22">
        <v>250000</v>
      </c>
      <c r="J15" s="20" t="s">
        <v>61</v>
      </c>
      <c r="K15" s="21" t="s">
        <v>62</v>
      </c>
      <c r="L15" s="21" t="s">
        <v>63</v>
      </c>
      <c r="M15" s="22">
        <v>250000</v>
      </c>
      <c r="N15" s="22">
        <v>250000</v>
      </c>
      <c r="O15" s="21" t="s">
        <v>64</v>
      </c>
      <c r="P15" s="23" t="s">
        <v>96</v>
      </c>
    </row>
    <row r="16" spans="1:16" ht="48" x14ac:dyDescent="0.55000000000000004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97</v>
      </c>
      <c r="I16" s="22">
        <v>89900</v>
      </c>
      <c r="J16" s="20" t="s">
        <v>61</v>
      </c>
      <c r="K16" s="21" t="s">
        <v>62</v>
      </c>
      <c r="L16" s="21" t="s">
        <v>63</v>
      </c>
      <c r="M16" s="22">
        <v>89900</v>
      </c>
      <c r="N16" s="22">
        <v>89900</v>
      </c>
      <c r="O16" s="21" t="s">
        <v>64</v>
      </c>
      <c r="P16" s="23" t="s">
        <v>98</v>
      </c>
    </row>
    <row r="17" spans="1:16" ht="48" x14ac:dyDescent="0.55000000000000004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99</v>
      </c>
      <c r="I17" s="22">
        <v>163900</v>
      </c>
      <c r="J17" s="20" t="s">
        <v>61</v>
      </c>
      <c r="K17" s="21" t="s">
        <v>62</v>
      </c>
      <c r="L17" s="21" t="s">
        <v>63</v>
      </c>
      <c r="M17" s="22">
        <v>163900</v>
      </c>
      <c r="N17" s="22">
        <v>163900</v>
      </c>
      <c r="O17" s="21" t="s">
        <v>66</v>
      </c>
      <c r="P17" s="23" t="s">
        <v>100</v>
      </c>
    </row>
    <row r="18" spans="1:16" ht="48" x14ac:dyDescent="0.55000000000000004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101</v>
      </c>
      <c r="I18" s="22">
        <v>268400</v>
      </c>
      <c r="J18" s="20" t="s">
        <v>61</v>
      </c>
      <c r="K18" s="21" t="s">
        <v>62</v>
      </c>
      <c r="L18" s="21" t="s">
        <v>63</v>
      </c>
      <c r="M18" s="22">
        <v>268400</v>
      </c>
      <c r="N18" s="22">
        <v>268400</v>
      </c>
      <c r="O18" s="21" t="s">
        <v>66</v>
      </c>
      <c r="P18" s="23" t="s">
        <v>102</v>
      </c>
    </row>
    <row r="19" spans="1:16" ht="48" x14ac:dyDescent="0.55000000000000004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103</v>
      </c>
      <c r="I19" s="22">
        <v>118500</v>
      </c>
      <c r="J19" s="20" t="s">
        <v>61</v>
      </c>
      <c r="K19" s="21" t="s">
        <v>62</v>
      </c>
      <c r="L19" s="21" t="s">
        <v>63</v>
      </c>
      <c r="M19" s="22">
        <v>118500</v>
      </c>
      <c r="N19" s="22">
        <v>118500</v>
      </c>
      <c r="O19" s="21" t="s">
        <v>66</v>
      </c>
      <c r="P19" s="23" t="s">
        <v>104</v>
      </c>
    </row>
    <row r="20" spans="1:16" ht="48" x14ac:dyDescent="0.55000000000000004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105</v>
      </c>
      <c r="I20" s="22">
        <v>36000</v>
      </c>
      <c r="J20" s="20" t="s">
        <v>61</v>
      </c>
      <c r="K20" s="21" t="s">
        <v>62</v>
      </c>
      <c r="L20" s="21" t="s">
        <v>63</v>
      </c>
      <c r="M20" s="22">
        <v>36000</v>
      </c>
      <c r="N20" s="22">
        <v>36000</v>
      </c>
      <c r="O20" s="21" t="s">
        <v>64</v>
      </c>
      <c r="P20" s="23" t="s">
        <v>106</v>
      </c>
    </row>
    <row r="21" spans="1:16" ht="48" x14ac:dyDescent="0.55000000000000004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107</v>
      </c>
      <c r="I21" s="22">
        <v>336759.51</v>
      </c>
      <c r="J21" s="20" t="s">
        <v>61</v>
      </c>
      <c r="K21" s="21" t="s">
        <v>62</v>
      </c>
      <c r="L21" s="21" t="s">
        <v>63</v>
      </c>
      <c r="M21" s="22">
        <v>336759.51</v>
      </c>
      <c r="N21" s="22">
        <v>336759.51</v>
      </c>
      <c r="O21" s="21" t="s">
        <v>64</v>
      </c>
      <c r="P21" s="23" t="s">
        <v>108</v>
      </c>
    </row>
    <row r="22" spans="1:16" ht="48" x14ac:dyDescent="0.55000000000000004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109</v>
      </c>
      <c r="I22" s="22">
        <v>373500</v>
      </c>
      <c r="J22" s="20" t="s">
        <v>61</v>
      </c>
      <c r="K22" s="21" t="s">
        <v>62</v>
      </c>
      <c r="L22" s="21" t="s">
        <v>63</v>
      </c>
      <c r="M22" s="22">
        <v>373500</v>
      </c>
      <c r="N22" s="22">
        <v>373500</v>
      </c>
      <c r="O22" s="21" t="s">
        <v>64</v>
      </c>
      <c r="P22" s="23" t="s">
        <v>110</v>
      </c>
    </row>
    <row r="23" spans="1:16" x14ac:dyDescent="0.55000000000000004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111</v>
      </c>
      <c r="I23" s="22">
        <v>28902</v>
      </c>
      <c r="J23" s="20" t="s">
        <v>61</v>
      </c>
      <c r="K23" s="21" t="s">
        <v>62</v>
      </c>
      <c r="L23" s="21" t="s">
        <v>63</v>
      </c>
      <c r="M23" s="22">
        <v>28902</v>
      </c>
      <c r="N23" s="22">
        <v>28902</v>
      </c>
      <c r="O23" s="21" t="s">
        <v>112</v>
      </c>
      <c r="P23" s="23" t="s">
        <v>113</v>
      </c>
    </row>
    <row r="24" spans="1:16" x14ac:dyDescent="0.55000000000000004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114</v>
      </c>
      <c r="I24" s="22">
        <v>48000</v>
      </c>
      <c r="J24" s="20" t="s">
        <v>61</v>
      </c>
      <c r="K24" s="21" t="s">
        <v>62</v>
      </c>
      <c r="L24" s="21" t="s">
        <v>63</v>
      </c>
      <c r="M24" s="22">
        <v>48000</v>
      </c>
      <c r="N24" s="22">
        <v>48000</v>
      </c>
      <c r="O24" s="21" t="s">
        <v>115</v>
      </c>
      <c r="P24" s="23" t="s">
        <v>116</v>
      </c>
    </row>
    <row r="25" spans="1:16" x14ac:dyDescent="0.55000000000000004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114</v>
      </c>
      <c r="I25" s="22">
        <v>48000</v>
      </c>
      <c r="J25" s="20" t="s">
        <v>61</v>
      </c>
      <c r="K25" s="21" t="s">
        <v>62</v>
      </c>
      <c r="L25" s="21" t="s">
        <v>63</v>
      </c>
      <c r="M25" s="22">
        <v>48000</v>
      </c>
      <c r="N25" s="22">
        <v>48000</v>
      </c>
      <c r="O25" s="21" t="s">
        <v>117</v>
      </c>
      <c r="P25" s="23" t="s">
        <v>118</v>
      </c>
    </row>
    <row r="26" spans="1:16" x14ac:dyDescent="0.55000000000000004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114</v>
      </c>
      <c r="I26" s="22">
        <v>48000</v>
      </c>
      <c r="J26" s="20" t="s">
        <v>61</v>
      </c>
      <c r="K26" s="21" t="s">
        <v>62</v>
      </c>
      <c r="L26" s="21" t="s">
        <v>63</v>
      </c>
      <c r="M26" s="22">
        <v>48000</v>
      </c>
      <c r="N26" s="22">
        <v>48000</v>
      </c>
      <c r="O26" s="21" t="s">
        <v>119</v>
      </c>
      <c r="P26" s="23" t="s">
        <v>120</v>
      </c>
    </row>
    <row r="27" spans="1:16" x14ac:dyDescent="0.55000000000000004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114</v>
      </c>
      <c r="I27" s="22">
        <v>24000</v>
      </c>
      <c r="J27" s="20" t="s">
        <v>61</v>
      </c>
      <c r="K27" s="21" t="s">
        <v>62</v>
      </c>
      <c r="L27" s="21" t="s">
        <v>63</v>
      </c>
      <c r="M27" s="22">
        <v>24000</v>
      </c>
      <c r="N27" s="22">
        <v>24000</v>
      </c>
      <c r="O27" s="21" t="s">
        <v>121</v>
      </c>
      <c r="P27" s="23" t="s">
        <v>122</v>
      </c>
    </row>
    <row r="28" spans="1:16" x14ac:dyDescent="0.55000000000000004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114</v>
      </c>
      <c r="I28" s="22">
        <v>48000</v>
      </c>
      <c r="J28" s="20" t="s">
        <v>61</v>
      </c>
      <c r="K28" s="21" t="s">
        <v>62</v>
      </c>
      <c r="L28" s="21" t="s">
        <v>63</v>
      </c>
      <c r="M28" s="22">
        <v>48000</v>
      </c>
      <c r="N28" s="22">
        <v>48000</v>
      </c>
      <c r="O28" s="21" t="s">
        <v>123</v>
      </c>
      <c r="P28" s="23" t="s">
        <v>124</v>
      </c>
    </row>
    <row r="29" spans="1:16" x14ac:dyDescent="0.55000000000000004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114</v>
      </c>
      <c r="I29" s="22">
        <v>48000</v>
      </c>
      <c r="J29" s="20" t="s">
        <v>61</v>
      </c>
      <c r="K29" s="21" t="s">
        <v>62</v>
      </c>
      <c r="L29" s="21" t="s">
        <v>63</v>
      </c>
      <c r="M29" s="22">
        <v>48000</v>
      </c>
      <c r="N29" s="22">
        <v>48000</v>
      </c>
      <c r="O29" s="21" t="s">
        <v>125</v>
      </c>
      <c r="P29" s="23" t="s">
        <v>126</v>
      </c>
    </row>
    <row r="30" spans="1:16" x14ac:dyDescent="0.55000000000000004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114</v>
      </c>
      <c r="I30" s="22">
        <v>48000</v>
      </c>
      <c r="J30" s="20" t="s">
        <v>61</v>
      </c>
      <c r="K30" s="21" t="s">
        <v>62</v>
      </c>
      <c r="L30" s="21" t="s">
        <v>63</v>
      </c>
      <c r="M30" s="22">
        <v>48000</v>
      </c>
      <c r="N30" s="22">
        <v>48000</v>
      </c>
      <c r="O30" s="21" t="s">
        <v>127</v>
      </c>
      <c r="P30" s="23" t="s">
        <v>128</v>
      </c>
    </row>
    <row r="31" spans="1:16" x14ac:dyDescent="0.55000000000000004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129</v>
      </c>
      <c r="I31" s="22">
        <v>48000</v>
      </c>
      <c r="J31" s="20" t="s">
        <v>61</v>
      </c>
      <c r="K31" s="21" t="s">
        <v>62</v>
      </c>
      <c r="L31" s="21" t="s">
        <v>63</v>
      </c>
      <c r="M31" s="22">
        <v>48000</v>
      </c>
      <c r="N31" s="22">
        <v>48000</v>
      </c>
      <c r="O31" s="21" t="s">
        <v>130</v>
      </c>
      <c r="P31" s="23" t="s">
        <v>131</v>
      </c>
    </row>
    <row r="32" spans="1:16" x14ac:dyDescent="0.55000000000000004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136</v>
      </c>
      <c r="I32" s="22">
        <v>8000</v>
      </c>
      <c r="J32" s="20" t="s">
        <v>61</v>
      </c>
      <c r="K32" s="21" t="s">
        <v>62</v>
      </c>
      <c r="L32" s="21" t="s">
        <v>63</v>
      </c>
      <c r="M32" s="22">
        <v>8000</v>
      </c>
      <c r="N32" s="22">
        <v>8000</v>
      </c>
      <c r="O32" s="21" t="s">
        <v>132</v>
      </c>
      <c r="P32" s="23" t="s">
        <v>133</v>
      </c>
    </row>
    <row r="33" spans="1:16" x14ac:dyDescent="0.55000000000000004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136</v>
      </c>
      <c r="I33" s="22">
        <v>24000</v>
      </c>
      <c r="J33" s="20" t="s">
        <v>61</v>
      </c>
      <c r="K33" s="21" t="s">
        <v>62</v>
      </c>
      <c r="L33" s="21" t="s">
        <v>63</v>
      </c>
      <c r="M33" s="22">
        <v>24000</v>
      </c>
      <c r="N33" s="22">
        <v>24000</v>
      </c>
      <c r="O33" s="21" t="s">
        <v>134</v>
      </c>
      <c r="P33" s="23" t="s">
        <v>135</v>
      </c>
    </row>
    <row r="34" spans="1:16" x14ac:dyDescent="0.55000000000000004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136</v>
      </c>
      <c r="I34" s="22">
        <v>24000</v>
      </c>
      <c r="J34" s="20" t="s">
        <v>61</v>
      </c>
      <c r="K34" s="21" t="s">
        <v>62</v>
      </c>
      <c r="L34" s="21" t="s">
        <v>63</v>
      </c>
      <c r="M34" s="22">
        <v>24000</v>
      </c>
      <c r="N34" s="22">
        <v>24000</v>
      </c>
      <c r="O34" s="21" t="s">
        <v>137</v>
      </c>
      <c r="P34" s="23" t="s">
        <v>138</v>
      </c>
    </row>
    <row r="35" spans="1:16" x14ac:dyDescent="0.55000000000000004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136</v>
      </c>
      <c r="I35" s="22">
        <v>24000</v>
      </c>
      <c r="J35" s="20" t="s">
        <v>61</v>
      </c>
      <c r="K35" s="21" t="s">
        <v>62</v>
      </c>
      <c r="L35" s="21" t="s">
        <v>63</v>
      </c>
      <c r="M35" s="22">
        <v>24000</v>
      </c>
      <c r="N35" s="22">
        <v>24000</v>
      </c>
      <c r="O35" s="21" t="s">
        <v>139</v>
      </c>
      <c r="P35" s="23" t="s">
        <v>140</v>
      </c>
    </row>
    <row r="36" spans="1:16" x14ac:dyDescent="0.55000000000000004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136</v>
      </c>
      <c r="I36" s="22">
        <v>48000</v>
      </c>
      <c r="J36" s="20" t="s">
        <v>61</v>
      </c>
      <c r="K36" s="21" t="s">
        <v>62</v>
      </c>
      <c r="L36" s="21" t="s">
        <v>63</v>
      </c>
      <c r="M36" s="22">
        <v>48000</v>
      </c>
      <c r="N36" s="22">
        <v>48000</v>
      </c>
      <c r="O36" s="21" t="s">
        <v>141</v>
      </c>
      <c r="P36" s="23" t="s">
        <v>142</v>
      </c>
    </row>
    <row r="37" spans="1:16" x14ac:dyDescent="0.55000000000000004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136</v>
      </c>
      <c r="I37" s="22">
        <v>48000</v>
      </c>
      <c r="J37" s="20" t="s">
        <v>61</v>
      </c>
      <c r="K37" s="21" t="s">
        <v>62</v>
      </c>
      <c r="L37" s="21" t="s">
        <v>63</v>
      </c>
      <c r="M37" s="22">
        <v>48000</v>
      </c>
      <c r="N37" s="22">
        <v>48000</v>
      </c>
      <c r="O37" s="21" t="s">
        <v>143</v>
      </c>
      <c r="P37" s="23" t="s">
        <v>144</v>
      </c>
    </row>
    <row r="38" spans="1:16" x14ac:dyDescent="0.55000000000000004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136</v>
      </c>
      <c r="I38" s="22">
        <v>48000</v>
      </c>
      <c r="J38" s="20" t="s">
        <v>61</v>
      </c>
      <c r="K38" s="21" t="s">
        <v>62</v>
      </c>
      <c r="L38" s="21" t="s">
        <v>63</v>
      </c>
      <c r="M38" s="22">
        <v>48000</v>
      </c>
      <c r="N38" s="22">
        <v>48000</v>
      </c>
      <c r="O38" s="21" t="s">
        <v>145</v>
      </c>
      <c r="P38" s="23" t="s">
        <v>146</v>
      </c>
    </row>
    <row r="39" spans="1:16" x14ac:dyDescent="0.55000000000000004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136</v>
      </c>
      <c r="I39" s="22">
        <v>16000</v>
      </c>
      <c r="J39" s="20" t="s">
        <v>61</v>
      </c>
      <c r="K39" s="21" t="s">
        <v>62</v>
      </c>
      <c r="L39" s="21" t="s">
        <v>63</v>
      </c>
      <c r="M39" s="22">
        <v>16000</v>
      </c>
      <c r="N39" s="22">
        <v>16000</v>
      </c>
      <c r="O39" s="21" t="s">
        <v>148</v>
      </c>
      <c r="P39" s="23" t="s">
        <v>149</v>
      </c>
    </row>
    <row r="40" spans="1:16" x14ac:dyDescent="0.55000000000000004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136</v>
      </c>
      <c r="I40" s="22">
        <v>48000</v>
      </c>
      <c r="J40" s="20" t="s">
        <v>61</v>
      </c>
      <c r="K40" s="21" t="s">
        <v>62</v>
      </c>
      <c r="L40" s="21" t="s">
        <v>63</v>
      </c>
      <c r="M40" s="22">
        <v>48000</v>
      </c>
      <c r="N40" s="22">
        <v>48000</v>
      </c>
      <c r="O40" s="21" t="s">
        <v>147</v>
      </c>
      <c r="P40" s="23" t="s">
        <v>150</v>
      </c>
    </row>
    <row r="41" spans="1:16" x14ac:dyDescent="0.55000000000000004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129</v>
      </c>
      <c r="I41" s="22">
        <v>32000</v>
      </c>
      <c r="J41" s="20" t="s">
        <v>61</v>
      </c>
      <c r="K41" s="21" t="s">
        <v>62</v>
      </c>
      <c r="L41" s="21" t="s">
        <v>63</v>
      </c>
      <c r="M41" s="22">
        <v>32000</v>
      </c>
      <c r="N41" s="22">
        <v>32000</v>
      </c>
      <c r="O41" s="21" t="s">
        <v>151</v>
      </c>
      <c r="P41" s="23" t="s">
        <v>152</v>
      </c>
    </row>
    <row r="42" spans="1:16" x14ac:dyDescent="0.55000000000000004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129</v>
      </c>
      <c r="I42" s="22">
        <v>44902</v>
      </c>
      <c r="J42" s="20" t="s">
        <v>61</v>
      </c>
      <c r="K42" s="21" t="s">
        <v>62</v>
      </c>
      <c r="L42" s="21" t="s">
        <v>63</v>
      </c>
      <c r="M42" s="22">
        <v>44902</v>
      </c>
      <c r="N42" s="22">
        <v>44902</v>
      </c>
      <c r="O42" s="21" t="s">
        <v>153</v>
      </c>
      <c r="P42" s="23" t="s">
        <v>154</v>
      </c>
    </row>
    <row r="43" spans="1:16" x14ac:dyDescent="0.55000000000000004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129</v>
      </c>
      <c r="I43" s="22">
        <v>48000</v>
      </c>
      <c r="J43" s="20" t="s">
        <v>61</v>
      </c>
      <c r="K43" s="21" t="s">
        <v>62</v>
      </c>
      <c r="L43" s="21" t="s">
        <v>63</v>
      </c>
      <c r="M43" s="22">
        <v>48000</v>
      </c>
      <c r="N43" s="22">
        <v>48000</v>
      </c>
      <c r="O43" s="21" t="s">
        <v>155</v>
      </c>
      <c r="P43" s="23" t="s">
        <v>156</v>
      </c>
    </row>
    <row r="44" spans="1:16" x14ac:dyDescent="0.55000000000000004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157</v>
      </c>
      <c r="I44" s="22">
        <v>1981</v>
      </c>
      <c r="J44" s="20" t="s">
        <v>61</v>
      </c>
      <c r="K44" s="21" t="s">
        <v>62</v>
      </c>
      <c r="L44" s="21" t="s">
        <v>63</v>
      </c>
      <c r="M44" s="22">
        <v>1981</v>
      </c>
      <c r="N44" s="22">
        <v>1981</v>
      </c>
      <c r="O44" s="21" t="s">
        <v>158</v>
      </c>
      <c r="P44" s="23" t="s">
        <v>159</v>
      </c>
    </row>
    <row r="45" spans="1:16" x14ac:dyDescent="0.55000000000000004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160</v>
      </c>
      <c r="I45" s="22">
        <v>450</v>
      </c>
      <c r="J45" s="20" t="s">
        <v>61</v>
      </c>
      <c r="K45" s="21" t="s">
        <v>62</v>
      </c>
      <c r="L45" s="21" t="s">
        <v>63</v>
      </c>
      <c r="M45" s="22">
        <v>450</v>
      </c>
      <c r="N45" s="22">
        <v>450</v>
      </c>
      <c r="O45" s="21" t="s">
        <v>161</v>
      </c>
      <c r="P45" s="23" t="s">
        <v>159</v>
      </c>
    </row>
    <row r="46" spans="1:16" x14ac:dyDescent="0.55000000000000004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164</v>
      </c>
      <c r="I46" s="22">
        <v>600</v>
      </c>
      <c r="J46" s="20" t="s">
        <v>61</v>
      </c>
      <c r="K46" s="21" t="s">
        <v>62</v>
      </c>
      <c r="L46" s="21" t="s">
        <v>63</v>
      </c>
      <c r="M46" s="22">
        <v>600</v>
      </c>
      <c r="N46" s="22">
        <v>600</v>
      </c>
      <c r="O46" s="21" t="s">
        <v>162</v>
      </c>
      <c r="P46" s="23" t="s">
        <v>163</v>
      </c>
    </row>
    <row r="47" spans="1:16" x14ac:dyDescent="0.55000000000000004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164</v>
      </c>
      <c r="I47" s="22">
        <v>1000</v>
      </c>
      <c r="J47" s="20" t="s">
        <v>61</v>
      </c>
      <c r="K47" s="21" t="s">
        <v>62</v>
      </c>
      <c r="L47" s="21" t="s">
        <v>63</v>
      </c>
      <c r="M47" s="22">
        <v>1000</v>
      </c>
      <c r="N47" s="22">
        <v>1000</v>
      </c>
      <c r="O47" s="21" t="s">
        <v>162</v>
      </c>
      <c r="P47" s="23" t="s">
        <v>165</v>
      </c>
    </row>
    <row r="48" spans="1:16" x14ac:dyDescent="0.55000000000000004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166</v>
      </c>
      <c r="I48" s="22">
        <v>40000</v>
      </c>
      <c r="J48" s="20" t="s">
        <v>61</v>
      </c>
      <c r="K48" s="21" t="s">
        <v>62</v>
      </c>
      <c r="L48" s="21" t="s">
        <v>63</v>
      </c>
      <c r="M48" s="22">
        <v>40000</v>
      </c>
      <c r="N48" s="22">
        <v>40000</v>
      </c>
      <c r="O48" s="21" t="s">
        <v>167</v>
      </c>
      <c r="P48" s="23" t="s">
        <v>168</v>
      </c>
    </row>
    <row r="49" spans="1:16" x14ac:dyDescent="0.55000000000000004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169</v>
      </c>
      <c r="I49" s="22">
        <v>5775</v>
      </c>
      <c r="J49" s="20" t="s">
        <v>61</v>
      </c>
      <c r="K49" s="21" t="s">
        <v>62</v>
      </c>
      <c r="L49" s="21" t="s">
        <v>63</v>
      </c>
      <c r="M49" s="22">
        <v>5775</v>
      </c>
      <c r="N49" s="22">
        <v>5775</v>
      </c>
      <c r="O49" s="21" t="s">
        <v>161</v>
      </c>
      <c r="P49" s="23" t="s">
        <v>170</v>
      </c>
    </row>
    <row r="50" spans="1:16" x14ac:dyDescent="0.55000000000000004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171</v>
      </c>
      <c r="I50" s="22">
        <v>4000</v>
      </c>
      <c r="J50" s="20" t="s">
        <v>61</v>
      </c>
      <c r="K50" s="21" t="s">
        <v>62</v>
      </c>
      <c r="L50" s="21" t="s">
        <v>63</v>
      </c>
      <c r="M50" s="22">
        <v>4000</v>
      </c>
      <c r="N50" s="22">
        <v>4000</v>
      </c>
      <c r="O50" s="21" t="s">
        <v>172</v>
      </c>
      <c r="P50" s="23" t="s">
        <v>173</v>
      </c>
    </row>
    <row r="51" spans="1:16" x14ac:dyDescent="0.55000000000000004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174</v>
      </c>
      <c r="I51" s="22">
        <v>550</v>
      </c>
      <c r="J51" s="20" t="s">
        <v>61</v>
      </c>
      <c r="K51" s="21" t="s">
        <v>62</v>
      </c>
      <c r="L51" s="21" t="s">
        <v>63</v>
      </c>
      <c r="M51" s="22">
        <v>550</v>
      </c>
      <c r="N51" s="22">
        <v>550</v>
      </c>
      <c r="O51" s="21" t="s">
        <v>175</v>
      </c>
      <c r="P51" s="23" t="s">
        <v>176</v>
      </c>
    </row>
    <row r="52" spans="1:16" x14ac:dyDescent="0.55000000000000004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177</v>
      </c>
      <c r="I52" s="22">
        <v>20000</v>
      </c>
      <c r="J52" s="20" t="s">
        <v>61</v>
      </c>
      <c r="K52" s="21" t="s">
        <v>62</v>
      </c>
      <c r="L52" s="21" t="s">
        <v>63</v>
      </c>
      <c r="M52" s="22">
        <v>20000</v>
      </c>
      <c r="N52" s="22">
        <v>20000</v>
      </c>
      <c r="O52" s="21" t="s">
        <v>68</v>
      </c>
      <c r="P52" s="23" t="s">
        <v>179</v>
      </c>
    </row>
    <row r="53" spans="1:16" x14ac:dyDescent="0.55000000000000004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178</v>
      </c>
      <c r="I53" s="22">
        <v>39500</v>
      </c>
      <c r="J53" s="20" t="s">
        <v>61</v>
      </c>
      <c r="K53" s="21" t="s">
        <v>62</v>
      </c>
      <c r="L53" s="21" t="s">
        <v>63</v>
      </c>
      <c r="M53" s="22">
        <v>39500</v>
      </c>
      <c r="N53" s="22">
        <v>39500</v>
      </c>
      <c r="O53" s="21" t="s">
        <v>180</v>
      </c>
      <c r="P53" s="23" t="s">
        <v>181</v>
      </c>
    </row>
    <row r="54" spans="1:16" x14ac:dyDescent="0.55000000000000004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178</v>
      </c>
      <c r="I54" s="22">
        <v>3750</v>
      </c>
      <c r="J54" s="20" t="s">
        <v>61</v>
      </c>
      <c r="K54" s="21" t="s">
        <v>62</v>
      </c>
      <c r="L54" s="21" t="s">
        <v>63</v>
      </c>
      <c r="M54" s="22">
        <v>3750</v>
      </c>
      <c r="N54" s="22">
        <v>3750</v>
      </c>
      <c r="O54" s="21" t="s">
        <v>182</v>
      </c>
      <c r="P54" s="23" t="s">
        <v>183</v>
      </c>
    </row>
    <row r="55" spans="1:16" x14ac:dyDescent="0.55000000000000004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184</v>
      </c>
      <c r="I55" s="22">
        <v>2900</v>
      </c>
      <c r="J55" s="20" t="s">
        <v>61</v>
      </c>
      <c r="K55" s="21" t="s">
        <v>62</v>
      </c>
      <c r="L55" s="21" t="s">
        <v>63</v>
      </c>
      <c r="M55" s="22">
        <v>2900</v>
      </c>
      <c r="N55" s="22">
        <v>2900</v>
      </c>
      <c r="O55" s="21" t="s">
        <v>175</v>
      </c>
      <c r="P55" s="23" t="s">
        <v>185</v>
      </c>
    </row>
    <row r="56" spans="1:16" x14ac:dyDescent="0.55000000000000004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186</v>
      </c>
      <c r="I56" s="22">
        <v>61000</v>
      </c>
      <c r="J56" s="20" t="s">
        <v>61</v>
      </c>
      <c r="K56" s="21" t="s">
        <v>62</v>
      </c>
      <c r="L56" s="21" t="s">
        <v>63</v>
      </c>
      <c r="M56" s="22">
        <v>61000</v>
      </c>
      <c r="N56" s="22">
        <v>61000</v>
      </c>
      <c r="O56" s="21" t="s">
        <v>187</v>
      </c>
      <c r="P56" s="23" t="s">
        <v>188</v>
      </c>
    </row>
    <row r="57" spans="1:16" x14ac:dyDescent="0.55000000000000004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189</v>
      </c>
      <c r="I57" s="22">
        <v>43500</v>
      </c>
      <c r="J57" s="20" t="s">
        <v>61</v>
      </c>
      <c r="K57" s="21" t="s">
        <v>62</v>
      </c>
      <c r="L57" s="21" t="s">
        <v>63</v>
      </c>
      <c r="M57" s="22">
        <v>43500</v>
      </c>
      <c r="N57" s="22">
        <v>43500</v>
      </c>
      <c r="O57" s="21" t="s">
        <v>190</v>
      </c>
      <c r="P57" s="23" t="s">
        <v>191</v>
      </c>
    </row>
    <row r="58" spans="1:16" ht="48" x14ac:dyDescent="0.55000000000000004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197</v>
      </c>
      <c r="I58" s="22">
        <v>31000</v>
      </c>
      <c r="J58" s="20" t="s">
        <v>61</v>
      </c>
      <c r="K58" s="21" t="s">
        <v>62</v>
      </c>
      <c r="L58" s="21" t="s">
        <v>63</v>
      </c>
      <c r="M58" s="22">
        <v>31000</v>
      </c>
      <c r="N58" s="22">
        <v>31000</v>
      </c>
      <c r="O58" s="21" t="s">
        <v>192</v>
      </c>
      <c r="P58" s="23" t="s">
        <v>193</v>
      </c>
    </row>
    <row r="59" spans="1:16" ht="48" x14ac:dyDescent="0.55000000000000004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196</v>
      </c>
      <c r="I59" s="22">
        <v>31000</v>
      </c>
      <c r="J59" s="20" t="s">
        <v>61</v>
      </c>
      <c r="K59" s="21" t="s">
        <v>62</v>
      </c>
      <c r="L59" s="21" t="s">
        <v>63</v>
      </c>
      <c r="M59" s="22">
        <v>31000</v>
      </c>
      <c r="N59" s="22">
        <v>31000</v>
      </c>
      <c r="O59" s="21" t="s">
        <v>194</v>
      </c>
      <c r="P59" s="23" t="s">
        <v>195</v>
      </c>
    </row>
    <row r="60" spans="1:16" x14ac:dyDescent="0.55000000000000004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198</v>
      </c>
      <c r="I60" s="22">
        <v>17000</v>
      </c>
      <c r="J60" s="20" t="s">
        <v>61</v>
      </c>
      <c r="K60" s="21" t="s">
        <v>62</v>
      </c>
      <c r="L60" s="21" t="s">
        <v>63</v>
      </c>
      <c r="M60" s="22">
        <v>17000</v>
      </c>
      <c r="N60" s="22">
        <v>17000</v>
      </c>
      <c r="O60" s="21" t="s">
        <v>190</v>
      </c>
      <c r="P60" s="23" t="s">
        <v>199</v>
      </c>
    </row>
    <row r="61" spans="1:16" ht="48" x14ac:dyDescent="0.55000000000000004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200</v>
      </c>
      <c r="I61" s="22">
        <v>13500</v>
      </c>
      <c r="J61" s="20" t="s">
        <v>61</v>
      </c>
      <c r="K61" s="21" t="s">
        <v>62</v>
      </c>
      <c r="L61" s="21" t="s">
        <v>63</v>
      </c>
      <c r="M61" s="22">
        <v>13600</v>
      </c>
      <c r="N61" s="22">
        <v>13600</v>
      </c>
      <c r="O61" s="21" t="s">
        <v>161</v>
      </c>
      <c r="P61" s="23" t="s">
        <v>201</v>
      </c>
    </row>
    <row r="62" spans="1:16" x14ac:dyDescent="0.55000000000000004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202</v>
      </c>
      <c r="I62" s="22">
        <v>3525</v>
      </c>
      <c r="J62" s="20" t="s">
        <v>61</v>
      </c>
      <c r="K62" s="21" t="s">
        <v>62</v>
      </c>
      <c r="L62" s="21" t="s">
        <v>63</v>
      </c>
      <c r="M62" s="22">
        <v>3525</v>
      </c>
      <c r="N62" s="22">
        <v>3525</v>
      </c>
      <c r="O62" s="21" t="s">
        <v>161</v>
      </c>
      <c r="P62" s="23" t="s">
        <v>203</v>
      </c>
    </row>
    <row r="63" spans="1:16" x14ac:dyDescent="0.55000000000000004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114</v>
      </c>
      <c r="I63" s="22">
        <v>24000</v>
      </c>
      <c r="J63" s="20" t="s">
        <v>61</v>
      </c>
      <c r="K63" s="21" t="s">
        <v>62</v>
      </c>
      <c r="L63" s="21" t="s">
        <v>63</v>
      </c>
      <c r="M63" s="22">
        <v>24000</v>
      </c>
      <c r="N63" s="22">
        <v>24000</v>
      </c>
      <c r="O63" s="21" t="s">
        <v>121</v>
      </c>
      <c r="P63" s="23" t="s">
        <v>204</v>
      </c>
    </row>
    <row r="64" spans="1:16" x14ac:dyDescent="0.55000000000000004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205</v>
      </c>
      <c r="I64" s="22">
        <v>6000</v>
      </c>
      <c r="J64" s="20" t="s">
        <v>61</v>
      </c>
      <c r="K64" s="21" t="s">
        <v>62</v>
      </c>
      <c r="L64" s="21" t="s">
        <v>63</v>
      </c>
      <c r="M64" s="22">
        <v>6000</v>
      </c>
      <c r="N64" s="22">
        <v>6000</v>
      </c>
      <c r="O64" s="21" t="s">
        <v>206</v>
      </c>
      <c r="P64" s="23" t="s">
        <v>207</v>
      </c>
    </row>
    <row r="65" spans="1:16" x14ac:dyDescent="0.55000000000000004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174</v>
      </c>
      <c r="I65" s="22">
        <v>4280</v>
      </c>
      <c r="J65" s="20" t="s">
        <v>61</v>
      </c>
      <c r="K65" s="21" t="s">
        <v>62</v>
      </c>
      <c r="L65" s="21" t="s">
        <v>63</v>
      </c>
      <c r="M65" s="22">
        <v>4280</v>
      </c>
      <c r="N65" s="22">
        <v>4280</v>
      </c>
      <c r="O65" s="21" t="s">
        <v>161</v>
      </c>
      <c r="P65" s="23" t="s">
        <v>208</v>
      </c>
    </row>
    <row r="66" spans="1:16" x14ac:dyDescent="0.55000000000000004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136</v>
      </c>
      <c r="I66" s="22">
        <v>24000</v>
      </c>
      <c r="J66" s="20" t="s">
        <v>61</v>
      </c>
      <c r="K66" s="21" t="s">
        <v>62</v>
      </c>
      <c r="L66" s="21" t="s">
        <v>63</v>
      </c>
      <c r="M66" s="22">
        <v>24000</v>
      </c>
      <c r="N66" s="22">
        <v>24000</v>
      </c>
      <c r="O66" s="21" t="s">
        <v>134</v>
      </c>
      <c r="P66" s="23" t="s">
        <v>209</v>
      </c>
    </row>
    <row r="67" spans="1:16" x14ac:dyDescent="0.55000000000000004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136</v>
      </c>
      <c r="I67" s="22">
        <v>24000</v>
      </c>
      <c r="J67" s="20" t="s">
        <v>61</v>
      </c>
      <c r="K67" s="21" t="s">
        <v>62</v>
      </c>
      <c r="L67" s="21" t="s">
        <v>63</v>
      </c>
      <c r="M67" s="22">
        <v>24000</v>
      </c>
      <c r="N67" s="22">
        <v>24000</v>
      </c>
      <c r="O67" s="21" t="s">
        <v>137</v>
      </c>
      <c r="P67" s="23" t="s">
        <v>210</v>
      </c>
    </row>
    <row r="68" spans="1:16" x14ac:dyDescent="0.55000000000000004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136</v>
      </c>
      <c r="I68" s="22">
        <v>24000</v>
      </c>
      <c r="J68" s="20" t="s">
        <v>61</v>
      </c>
      <c r="K68" s="21" t="s">
        <v>62</v>
      </c>
      <c r="L68" s="21" t="s">
        <v>63</v>
      </c>
      <c r="M68" s="22">
        <v>24000</v>
      </c>
      <c r="N68" s="22">
        <v>24000</v>
      </c>
      <c r="O68" s="21" t="s">
        <v>139</v>
      </c>
      <c r="P68" s="23" t="s">
        <v>211</v>
      </c>
    </row>
    <row r="69" spans="1:16" x14ac:dyDescent="0.55000000000000004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136</v>
      </c>
      <c r="I69" s="22">
        <v>24000</v>
      </c>
      <c r="J69" s="20" t="s">
        <v>61</v>
      </c>
      <c r="K69" s="21" t="s">
        <v>62</v>
      </c>
      <c r="L69" s="21" t="s">
        <v>63</v>
      </c>
      <c r="M69" s="22">
        <v>24000</v>
      </c>
      <c r="N69" s="22">
        <v>24000</v>
      </c>
      <c r="O69" s="21" t="s">
        <v>212</v>
      </c>
      <c r="P69" s="23" t="s">
        <v>213</v>
      </c>
    </row>
    <row r="70" spans="1:16" x14ac:dyDescent="0.55000000000000004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215</v>
      </c>
      <c r="I70" s="22">
        <v>8000</v>
      </c>
      <c r="J70" s="20" t="s">
        <v>61</v>
      </c>
      <c r="K70" s="21" t="s">
        <v>62</v>
      </c>
      <c r="L70" s="21" t="s">
        <v>63</v>
      </c>
      <c r="M70" s="22">
        <v>8000</v>
      </c>
      <c r="N70" s="22">
        <v>8000</v>
      </c>
      <c r="O70" s="21" t="s">
        <v>214</v>
      </c>
      <c r="P70" s="23" t="s">
        <v>216</v>
      </c>
    </row>
    <row r="71" spans="1:16" x14ac:dyDescent="0.55000000000000004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164</v>
      </c>
      <c r="I71" s="22">
        <v>1200</v>
      </c>
      <c r="J71" s="20" t="s">
        <v>61</v>
      </c>
      <c r="K71" s="21" t="s">
        <v>62</v>
      </c>
      <c r="L71" s="21" t="s">
        <v>63</v>
      </c>
      <c r="M71" s="22">
        <v>12000</v>
      </c>
      <c r="N71" s="22">
        <v>1200</v>
      </c>
      <c r="O71" s="21" t="s">
        <v>217</v>
      </c>
      <c r="P71" s="23" t="s">
        <v>218</v>
      </c>
    </row>
    <row r="72" spans="1:16" ht="48" x14ac:dyDescent="0.55000000000000004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219</v>
      </c>
      <c r="I72" s="22">
        <v>67828.59</v>
      </c>
      <c r="J72" s="20" t="s">
        <v>61</v>
      </c>
      <c r="K72" s="21" t="s">
        <v>62</v>
      </c>
      <c r="L72" s="21" t="s">
        <v>63</v>
      </c>
      <c r="M72" s="22">
        <v>67828.59</v>
      </c>
      <c r="N72" s="22">
        <v>67828.59</v>
      </c>
      <c r="O72" s="21" t="s">
        <v>220</v>
      </c>
      <c r="P72" s="23" t="s">
        <v>221</v>
      </c>
    </row>
    <row r="73" spans="1:16" x14ac:dyDescent="0.55000000000000004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222</v>
      </c>
      <c r="I73" s="22">
        <v>211022.28</v>
      </c>
      <c r="J73" s="20" t="s">
        <v>61</v>
      </c>
      <c r="K73" s="21" t="s">
        <v>62</v>
      </c>
      <c r="L73" s="21" t="s">
        <v>63</v>
      </c>
      <c r="M73" s="22">
        <v>211022.28</v>
      </c>
      <c r="N73" s="22">
        <v>211022.28</v>
      </c>
      <c r="O73" s="21" t="s">
        <v>220</v>
      </c>
      <c r="P73" s="23" t="s">
        <v>223</v>
      </c>
    </row>
    <row r="74" spans="1:16" x14ac:dyDescent="0.55000000000000004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224</v>
      </c>
      <c r="I74" s="22">
        <v>5840</v>
      </c>
      <c r="J74" s="20" t="s">
        <v>61</v>
      </c>
      <c r="K74" s="21" t="s">
        <v>62</v>
      </c>
      <c r="L74" s="21" t="s">
        <v>63</v>
      </c>
      <c r="M74" s="22">
        <v>5840</v>
      </c>
      <c r="N74" s="22">
        <v>5480</v>
      </c>
      <c r="O74" s="21" t="s">
        <v>225</v>
      </c>
      <c r="P74" s="23" t="s">
        <v>226</v>
      </c>
    </row>
    <row r="75" spans="1:16" x14ac:dyDescent="0.55000000000000004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224</v>
      </c>
      <c r="I75" s="22">
        <v>3500</v>
      </c>
      <c r="J75" s="20" t="s">
        <v>61</v>
      </c>
      <c r="K75" s="21" t="s">
        <v>62</v>
      </c>
      <c r="L75" s="21" t="s">
        <v>63</v>
      </c>
      <c r="M75" s="22">
        <v>3500</v>
      </c>
      <c r="N75" s="22">
        <v>3500</v>
      </c>
      <c r="O75" s="21" t="s">
        <v>227</v>
      </c>
      <c r="P75" s="23" t="s">
        <v>228</v>
      </c>
    </row>
    <row r="76" spans="1:16" x14ac:dyDescent="0.55000000000000004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229</v>
      </c>
      <c r="I76" s="22">
        <v>5500</v>
      </c>
      <c r="J76" s="20" t="s">
        <v>61</v>
      </c>
      <c r="K76" s="21" t="s">
        <v>62</v>
      </c>
      <c r="L76" s="21" t="s">
        <v>63</v>
      </c>
      <c r="M76" s="22">
        <v>5500</v>
      </c>
      <c r="N76" s="22">
        <v>5500</v>
      </c>
      <c r="O76" s="21" t="s">
        <v>227</v>
      </c>
      <c r="P76" s="23" t="s">
        <v>230</v>
      </c>
    </row>
    <row r="77" spans="1:16" ht="48" x14ac:dyDescent="0.55000000000000004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231</v>
      </c>
      <c r="I77" s="22">
        <v>24500</v>
      </c>
      <c r="J77" s="20" t="s">
        <v>61</v>
      </c>
      <c r="K77" s="21" t="s">
        <v>62</v>
      </c>
      <c r="L77" s="21" t="s">
        <v>63</v>
      </c>
      <c r="M77" s="22">
        <v>24500</v>
      </c>
      <c r="N77" s="22">
        <v>24500</v>
      </c>
      <c r="O77" s="21" t="s">
        <v>227</v>
      </c>
      <c r="P77" s="23" t="s">
        <v>232</v>
      </c>
    </row>
    <row r="78" spans="1:16" x14ac:dyDescent="0.55000000000000004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233</v>
      </c>
      <c r="I78" s="22">
        <v>4100</v>
      </c>
      <c r="J78" s="20" t="s">
        <v>61</v>
      </c>
      <c r="K78" s="21" t="s">
        <v>62</v>
      </c>
      <c r="L78" s="21" t="s">
        <v>63</v>
      </c>
      <c r="M78" s="22">
        <v>4100</v>
      </c>
      <c r="N78" s="22">
        <v>4100</v>
      </c>
      <c r="O78" s="21" t="s">
        <v>234</v>
      </c>
      <c r="P78" s="23" t="s">
        <v>235</v>
      </c>
    </row>
    <row r="79" spans="1:16" x14ac:dyDescent="0.55000000000000004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236</v>
      </c>
      <c r="I79" s="22">
        <v>32000</v>
      </c>
      <c r="J79" s="20" t="s">
        <v>61</v>
      </c>
      <c r="K79" s="21" t="s">
        <v>62</v>
      </c>
      <c r="L79" s="21" t="s">
        <v>63</v>
      </c>
      <c r="M79" s="22">
        <v>32000</v>
      </c>
      <c r="N79" s="22">
        <v>32000</v>
      </c>
      <c r="O79" s="21" t="s">
        <v>234</v>
      </c>
      <c r="P79" s="23" t="s">
        <v>237</v>
      </c>
    </row>
    <row r="80" spans="1:16" x14ac:dyDescent="0.55000000000000004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236</v>
      </c>
      <c r="I80" s="22">
        <v>24000</v>
      </c>
      <c r="J80" s="20" t="s">
        <v>61</v>
      </c>
      <c r="K80" s="21" t="s">
        <v>62</v>
      </c>
      <c r="L80" s="21" t="s">
        <v>63</v>
      </c>
      <c r="M80" s="22">
        <v>24000</v>
      </c>
      <c r="N80" s="22">
        <v>24000</v>
      </c>
      <c r="O80" s="21" t="s">
        <v>234</v>
      </c>
      <c r="P80" s="23" t="s">
        <v>238</v>
      </c>
    </row>
    <row r="81" spans="1:16" x14ac:dyDescent="0.55000000000000004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224</v>
      </c>
      <c r="I81" s="22">
        <v>3250</v>
      </c>
      <c r="J81" s="20" t="s">
        <v>61</v>
      </c>
      <c r="K81" s="21" t="s">
        <v>62</v>
      </c>
      <c r="L81" s="21" t="s">
        <v>63</v>
      </c>
      <c r="M81" s="22">
        <v>3250</v>
      </c>
      <c r="N81" s="22">
        <v>3250</v>
      </c>
      <c r="O81" s="21" t="s">
        <v>239</v>
      </c>
      <c r="P81" s="23" t="s">
        <v>240</v>
      </c>
    </row>
    <row r="82" spans="1:16" x14ac:dyDescent="0.55000000000000004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236</v>
      </c>
      <c r="I82" s="22">
        <v>24000</v>
      </c>
      <c r="J82" s="20" t="s">
        <v>61</v>
      </c>
      <c r="K82" s="21" t="s">
        <v>62</v>
      </c>
      <c r="L82" s="21" t="s">
        <v>63</v>
      </c>
      <c r="M82" s="22">
        <v>24000</v>
      </c>
      <c r="N82" s="22">
        <v>24000</v>
      </c>
      <c r="O82" s="21" t="s">
        <v>234</v>
      </c>
      <c r="P82" s="23" t="s">
        <v>241</v>
      </c>
    </row>
    <row r="83" spans="1:16" x14ac:dyDescent="0.55000000000000004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242</v>
      </c>
      <c r="I83" s="22">
        <v>7800</v>
      </c>
      <c r="J83" s="20" t="s">
        <v>61</v>
      </c>
      <c r="K83" s="21" t="s">
        <v>62</v>
      </c>
      <c r="L83" s="21" t="s">
        <v>63</v>
      </c>
      <c r="M83" s="22">
        <v>7800</v>
      </c>
      <c r="N83" s="22">
        <v>7800</v>
      </c>
      <c r="O83" s="21" t="s">
        <v>227</v>
      </c>
      <c r="P83" s="23" t="s">
        <v>243</v>
      </c>
    </row>
    <row r="84" spans="1:16" x14ac:dyDescent="0.55000000000000004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244</v>
      </c>
      <c r="I84" s="22">
        <v>8500</v>
      </c>
      <c r="J84" s="20" t="s">
        <v>61</v>
      </c>
      <c r="K84" s="21" t="s">
        <v>62</v>
      </c>
      <c r="L84" s="21" t="s">
        <v>63</v>
      </c>
      <c r="M84" s="22">
        <v>8500</v>
      </c>
      <c r="N84" s="22">
        <v>8500</v>
      </c>
      <c r="O84" s="21" t="s">
        <v>227</v>
      </c>
      <c r="P84" s="23" t="s">
        <v>245</v>
      </c>
    </row>
    <row r="85" spans="1:16" x14ac:dyDescent="0.55000000000000004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246</v>
      </c>
      <c r="I85" s="22">
        <v>16800</v>
      </c>
      <c r="J85" s="20" t="s">
        <v>61</v>
      </c>
      <c r="K85" s="21" t="s">
        <v>62</v>
      </c>
      <c r="L85" s="21" t="s">
        <v>63</v>
      </c>
      <c r="M85" s="22">
        <v>16800</v>
      </c>
      <c r="N85" s="22">
        <v>16800</v>
      </c>
      <c r="O85" s="21" t="s">
        <v>247</v>
      </c>
      <c r="P85" s="23" t="s">
        <v>248</v>
      </c>
    </row>
    <row r="86" spans="1:16" x14ac:dyDescent="0.55000000000000004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244</v>
      </c>
      <c r="I86" s="22">
        <v>6000</v>
      </c>
      <c r="J86" s="20" t="s">
        <v>61</v>
      </c>
      <c r="K86" s="21" t="s">
        <v>62</v>
      </c>
      <c r="L86" s="21" t="s">
        <v>63</v>
      </c>
      <c r="M86" s="22">
        <v>6000</v>
      </c>
      <c r="N86" s="22">
        <v>6000</v>
      </c>
      <c r="O86" s="21" t="s">
        <v>249</v>
      </c>
      <c r="P86" s="23" t="s">
        <v>250</v>
      </c>
    </row>
    <row r="87" spans="1:16" x14ac:dyDescent="0.55000000000000004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224</v>
      </c>
      <c r="I87" s="22">
        <v>3600</v>
      </c>
      <c r="J87" s="20" t="s">
        <v>61</v>
      </c>
      <c r="K87" s="21" t="s">
        <v>62</v>
      </c>
      <c r="L87" s="21" t="s">
        <v>63</v>
      </c>
      <c r="M87" s="22">
        <v>3600</v>
      </c>
      <c r="N87" s="22">
        <v>3600</v>
      </c>
      <c r="O87" s="21" t="s">
        <v>227</v>
      </c>
      <c r="P87" s="23" t="s">
        <v>251</v>
      </c>
    </row>
    <row r="88" spans="1:16" x14ac:dyDescent="0.55000000000000004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252</v>
      </c>
      <c r="I88" s="22">
        <v>30000</v>
      </c>
      <c r="J88" s="20" t="s">
        <v>61</v>
      </c>
      <c r="K88" s="21" t="s">
        <v>62</v>
      </c>
      <c r="L88" s="21" t="s">
        <v>63</v>
      </c>
      <c r="M88" s="22">
        <v>30000</v>
      </c>
      <c r="N88" s="22">
        <v>30000</v>
      </c>
      <c r="O88" s="21" t="s">
        <v>249</v>
      </c>
      <c r="P88" s="23" t="s">
        <v>253</v>
      </c>
    </row>
    <row r="89" spans="1:16" x14ac:dyDescent="0.55000000000000004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254</v>
      </c>
      <c r="I89" s="22">
        <v>12000</v>
      </c>
      <c r="J89" s="20" t="s">
        <v>61</v>
      </c>
      <c r="K89" s="21" t="s">
        <v>62</v>
      </c>
      <c r="L89" s="21" t="s">
        <v>63</v>
      </c>
      <c r="M89" s="22">
        <v>12000</v>
      </c>
      <c r="N89" s="22">
        <v>12000</v>
      </c>
      <c r="O89" s="21" t="s">
        <v>249</v>
      </c>
      <c r="P89" s="23" t="s">
        <v>255</v>
      </c>
    </row>
    <row r="90" spans="1:16" x14ac:dyDescent="0.55000000000000004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256</v>
      </c>
      <c r="I90" s="22">
        <v>2100</v>
      </c>
      <c r="J90" s="20" t="s">
        <v>61</v>
      </c>
      <c r="K90" s="21" t="s">
        <v>62</v>
      </c>
      <c r="L90" s="21" t="s">
        <v>63</v>
      </c>
      <c r="M90" s="22">
        <v>2100</v>
      </c>
      <c r="N90" s="22">
        <v>2100</v>
      </c>
      <c r="O90" s="21" t="s">
        <v>257</v>
      </c>
      <c r="P90" s="23" t="s">
        <v>258</v>
      </c>
    </row>
    <row r="91" spans="1:16" x14ac:dyDescent="0.55000000000000004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259</v>
      </c>
      <c r="I91" s="22">
        <v>46000</v>
      </c>
      <c r="J91" s="20" t="s">
        <v>61</v>
      </c>
      <c r="K91" s="21" t="s">
        <v>62</v>
      </c>
      <c r="L91" s="21" t="s">
        <v>63</v>
      </c>
      <c r="M91" s="22">
        <v>46000</v>
      </c>
      <c r="N91" s="22">
        <v>46000</v>
      </c>
      <c r="O91" s="21" t="s">
        <v>227</v>
      </c>
      <c r="P91" s="23" t="s">
        <v>260</v>
      </c>
    </row>
    <row r="92" spans="1:16" x14ac:dyDescent="0.55000000000000004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261</v>
      </c>
      <c r="I92" s="22">
        <v>3000</v>
      </c>
      <c r="J92" s="20" t="s">
        <v>61</v>
      </c>
      <c r="K92" s="21" t="s">
        <v>62</v>
      </c>
      <c r="L92" s="21" t="s">
        <v>63</v>
      </c>
      <c r="M92" s="22">
        <v>3000</v>
      </c>
      <c r="N92" s="22">
        <v>3000</v>
      </c>
      <c r="O92" s="21" t="s">
        <v>262</v>
      </c>
      <c r="P92" s="23" t="s">
        <v>263</v>
      </c>
    </row>
    <row r="93" spans="1:16" x14ac:dyDescent="0.55000000000000004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264</v>
      </c>
      <c r="I93" s="22">
        <v>3600</v>
      </c>
      <c r="J93" s="20" t="s">
        <v>61</v>
      </c>
      <c r="K93" s="21" t="s">
        <v>62</v>
      </c>
      <c r="L93" s="21" t="s">
        <v>63</v>
      </c>
      <c r="M93" s="22">
        <v>3600</v>
      </c>
      <c r="N93" s="22">
        <v>3600</v>
      </c>
      <c r="O93" s="21" t="s">
        <v>265</v>
      </c>
      <c r="P93" s="23" t="s">
        <v>266</v>
      </c>
    </row>
    <row r="94" spans="1:16" x14ac:dyDescent="0.55000000000000004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267</v>
      </c>
      <c r="I94" s="22">
        <v>5100</v>
      </c>
      <c r="J94" s="20" t="s">
        <v>61</v>
      </c>
      <c r="K94" s="21" t="s">
        <v>62</v>
      </c>
      <c r="L94" s="21" t="s">
        <v>63</v>
      </c>
      <c r="M94" s="22">
        <v>5100</v>
      </c>
      <c r="N94" s="22">
        <v>5100</v>
      </c>
      <c r="O94" s="21" t="s">
        <v>268</v>
      </c>
      <c r="P94" s="23" t="s">
        <v>269</v>
      </c>
    </row>
    <row r="95" spans="1:16" x14ac:dyDescent="0.55000000000000004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270</v>
      </c>
      <c r="I95" s="22">
        <v>9500</v>
      </c>
      <c r="J95" s="20" t="s">
        <v>61</v>
      </c>
      <c r="K95" s="21" t="s">
        <v>62</v>
      </c>
      <c r="L95" s="21" t="s">
        <v>63</v>
      </c>
      <c r="M95" s="22">
        <v>9500</v>
      </c>
      <c r="N95" s="22">
        <v>9500</v>
      </c>
      <c r="O95" s="21" t="s">
        <v>271</v>
      </c>
      <c r="P95" s="23" t="s">
        <v>272</v>
      </c>
    </row>
    <row r="96" spans="1:16" x14ac:dyDescent="0.55000000000000004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273</v>
      </c>
      <c r="I96" s="22">
        <v>7500</v>
      </c>
      <c r="J96" s="20" t="s">
        <v>61</v>
      </c>
      <c r="K96" s="21" t="s">
        <v>62</v>
      </c>
      <c r="L96" s="21" t="s">
        <v>63</v>
      </c>
      <c r="M96" s="22">
        <v>7500</v>
      </c>
      <c r="N96" s="22">
        <v>7500</v>
      </c>
      <c r="O96" s="21" t="s">
        <v>271</v>
      </c>
      <c r="P96" s="23" t="s">
        <v>274</v>
      </c>
    </row>
    <row r="97" spans="1:16" x14ac:dyDescent="0.55000000000000004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275</v>
      </c>
      <c r="I97" s="22">
        <v>27900</v>
      </c>
      <c r="J97" s="20" t="s">
        <v>61</v>
      </c>
      <c r="K97" s="21" t="s">
        <v>62</v>
      </c>
      <c r="L97" s="21" t="s">
        <v>63</v>
      </c>
      <c r="M97" s="22">
        <v>27900</v>
      </c>
      <c r="N97" s="22">
        <v>27900</v>
      </c>
      <c r="O97" s="21" t="s">
        <v>276</v>
      </c>
      <c r="P97" s="23" t="s">
        <v>277</v>
      </c>
    </row>
    <row r="98" spans="1:16" x14ac:dyDescent="0.55000000000000004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233</v>
      </c>
      <c r="I98" s="22">
        <v>8000</v>
      </c>
      <c r="J98" s="20" t="s">
        <v>61</v>
      </c>
      <c r="K98" s="21" t="s">
        <v>62</v>
      </c>
      <c r="L98" s="21" t="s">
        <v>63</v>
      </c>
      <c r="M98" s="22">
        <v>8000</v>
      </c>
      <c r="N98" s="22">
        <v>8000</v>
      </c>
      <c r="O98" s="21" t="s">
        <v>276</v>
      </c>
      <c r="P98" s="23" t="s">
        <v>278</v>
      </c>
    </row>
    <row r="99" spans="1:16" x14ac:dyDescent="0.55000000000000004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279</v>
      </c>
      <c r="I99" s="22">
        <v>810</v>
      </c>
      <c r="J99" s="20" t="s">
        <v>61</v>
      </c>
      <c r="K99" s="21" t="s">
        <v>62</v>
      </c>
      <c r="L99" s="21" t="s">
        <v>63</v>
      </c>
      <c r="M99" s="22">
        <v>810</v>
      </c>
      <c r="N99" s="22">
        <v>810</v>
      </c>
      <c r="O99" s="21" t="s">
        <v>280</v>
      </c>
      <c r="P99" s="23" t="s">
        <v>281</v>
      </c>
    </row>
    <row r="100" spans="1:16" x14ac:dyDescent="0.55000000000000004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282</v>
      </c>
      <c r="I100" s="22">
        <v>46500</v>
      </c>
      <c r="J100" s="20" t="s">
        <v>61</v>
      </c>
      <c r="K100" s="21" t="s">
        <v>62</v>
      </c>
      <c r="L100" s="21" t="s">
        <v>63</v>
      </c>
      <c r="M100" s="22">
        <v>46500</v>
      </c>
      <c r="N100" s="22">
        <v>46500</v>
      </c>
      <c r="O100" s="21" t="s">
        <v>283</v>
      </c>
      <c r="P100" s="23" t="s">
        <v>284</v>
      </c>
    </row>
    <row r="101" spans="1:16" x14ac:dyDescent="0.55000000000000004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282</v>
      </c>
      <c r="I101" s="22">
        <v>46500</v>
      </c>
      <c r="J101" s="20" t="s">
        <v>61</v>
      </c>
      <c r="K101" s="21" t="s">
        <v>62</v>
      </c>
      <c r="L101" s="21" t="s">
        <v>63</v>
      </c>
      <c r="M101" s="22">
        <v>46500</v>
      </c>
      <c r="N101" s="22">
        <v>46500</v>
      </c>
      <c r="O101" s="21" t="s">
        <v>285</v>
      </c>
      <c r="P101" s="23" t="s">
        <v>286</v>
      </c>
    </row>
    <row r="102" spans="1:16" x14ac:dyDescent="0.55000000000000004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287</v>
      </c>
      <c r="I102" s="22">
        <v>50000</v>
      </c>
      <c r="J102" s="20" t="s">
        <v>61</v>
      </c>
      <c r="K102" s="21" t="s">
        <v>62</v>
      </c>
      <c r="L102" s="21" t="s">
        <v>63</v>
      </c>
      <c r="M102" s="22">
        <v>50000</v>
      </c>
      <c r="N102" s="22">
        <v>50000</v>
      </c>
      <c r="O102" s="21" t="s">
        <v>227</v>
      </c>
      <c r="P102" s="23" t="s">
        <v>288</v>
      </c>
    </row>
    <row r="103" spans="1:16" x14ac:dyDescent="0.55000000000000004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224</v>
      </c>
      <c r="I103" s="22">
        <v>35767</v>
      </c>
      <c r="J103" s="20" t="s">
        <v>61</v>
      </c>
      <c r="K103" s="21" t="s">
        <v>62</v>
      </c>
      <c r="L103" s="21" t="s">
        <v>63</v>
      </c>
      <c r="M103" s="22">
        <v>35767</v>
      </c>
      <c r="N103" s="22">
        <v>35767</v>
      </c>
      <c r="O103" s="21" t="s">
        <v>239</v>
      </c>
      <c r="P103" s="23" t="s">
        <v>289</v>
      </c>
    </row>
    <row r="104" spans="1:16" x14ac:dyDescent="0.55000000000000004">
      <c r="A104" s="20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282</v>
      </c>
      <c r="I104" s="22">
        <v>16500</v>
      </c>
      <c r="J104" s="20" t="s">
        <v>61</v>
      </c>
      <c r="K104" s="21" t="s">
        <v>62</v>
      </c>
      <c r="L104" s="21" t="s">
        <v>63</v>
      </c>
      <c r="M104" s="22">
        <v>16500</v>
      </c>
      <c r="N104" s="22">
        <v>16500</v>
      </c>
      <c r="O104" s="21" t="s">
        <v>283</v>
      </c>
      <c r="P104" s="23" t="s">
        <v>290</v>
      </c>
    </row>
    <row r="105" spans="1:16" x14ac:dyDescent="0.55000000000000004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291</v>
      </c>
      <c r="I105" s="22">
        <v>6649</v>
      </c>
      <c r="J105" s="20" t="s">
        <v>61</v>
      </c>
      <c r="K105" s="21" t="s">
        <v>62</v>
      </c>
      <c r="L105" s="21" t="s">
        <v>63</v>
      </c>
      <c r="M105" s="22">
        <v>6649</v>
      </c>
      <c r="N105" s="22">
        <v>6649</v>
      </c>
      <c r="O105" s="21" t="s">
        <v>292</v>
      </c>
      <c r="P105" s="23" t="s">
        <v>293</v>
      </c>
    </row>
    <row r="106" spans="1:16" ht="48" x14ac:dyDescent="0.55000000000000004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219</v>
      </c>
      <c r="I106" s="22">
        <v>17073</v>
      </c>
      <c r="J106" s="20" t="s">
        <v>61</v>
      </c>
      <c r="K106" s="21" t="s">
        <v>62</v>
      </c>
      <c r="L106" s="21" t="s">
        <v>63</v>
      </c>
      <c r="M106" s="22">
        <v>17073</v>
      </c>
      <c r="N106" s="22">
        <v>17073</v>
      </c>
      <c r="O106" s="21" t="s">
        <v>220</v>
      </c>
      <c r="P106" s="23" t="s">
        <v>294</v>
      </c>
    </row>
    <row r="107" spans="1:16" x14ac:dyDescent="0.55000000000000004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1" t="s">
        <v>222</v>
      </c>
      <c r="I107" s="22">
        <v>61706.7</v>
      </c>
      <c r="J107" s="20" t="s">
        <v>61</v>
      </c>
      <c r="K107" s="21" t="s">
        <v>62</v>
      </c>
      <c r="L107" s="21" t="s">
        <v>63</v>
      </c>
      <c r="M107" s="22">
        <v>61706.7</v>
      </c>
      <c r="N107" s="22">
        <v>61706.7</v>
      </c>
      <c r="O107" s="21" t="s">
        <v>220</v>
      </c>
      <c r="P107" s="23" t="s">
        <v>294</v>
      </c>
    </row>
    <row r="108" spans="1:16" x14ac:dyDescent="0.55000000000000004">
      <c r="A108" s="20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1" t="s">
        <v>296</v>
      </c>
      <c r="I108" s="22">
        <v>3030</v>
      </c>
      <c r="J108" s="20" t="s">
        <v>61</v>
      </c>
      <c r="K108" s="21" t="s">
        <v>62</v>
      </c>
      <c r="L108" s="21" t="s">
        <v>63</v>
      </c>
      <c r="M108" s="22">
        <v>3030</v>
      </c>
      <c r="N108" s="22">
        <v>3030</v>
      </c>
      <c r="O108" s="21" t="s">
        <v>295</v>
      </c>
      <c r="P108" s="23" t="s">
        <v>297</v>
      </c>
    </row>
    <row r="109" spans="1:16" x14ac:dyDescent="0.55000000000000004">
      <c r="A109" s="20">
        <v>108</v>
      </c>
      <c r="B109" s="20">
        <v>2567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1" t="s">
        <v>224</v>
      </c>
      <c r="I109" s="22">
        <v>35256</v>
      </c>
      <c r="J109" s="20" t="s">
        <v>61</v>
      </c>
      <c r="K109" s="21" t="s">
        <v>62</v>
      </c>
      <c r="L109" s="21" t="s">
        <v>63</v>
      </c>
      <c r="M109" s="22">
        <v>35256</v>
      </c>
      <c r="N109" s="22">
        <v>35256</v>
      </c>
      <c r="O109" s="21" t="s">
        <v>239</v>
      </c>
      <c r="P109" s="23" t="s">
        <v>298</v>
      </c>
    </row>
    <row r="110" spans="1:16" x14ac:dyDescent="0.55000000000000004">
      <c r="A110" s="20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1" t="s">
        <v>299</v>
      </c>
      <c r="I110" s="22">
        <v>132000</v>
      </c>
      <c r="J110" s="20" t="s">
        <v>61</v>
      </c>
      <c r="K110" s="21" t="s">
        <v>62</v>
      </c>
      <c r="L110" s="21" t="s">
        <v>63</v>
      </c>
      <c r="M110" s="22">
        <v>132000</v>
      </c>
      <c r="N110" s="22">
        <v>132000</v>
      </c>
      <c r="O110" s="21" t="s">
        <v>249</v>
      </c>
      <c r="P110" s="23" t="s">
        <v>300</v>
      </c>
    </row>
    <row r="111" spans="1:16" x14ac:dyDescent="0.55000000000000004">
      <c r="I111" s="22"/>
      <c r="K111" s="21"/>
      <c r="L111" s="21"/>
      <c r="M111" s="22"/>
      <c r="N111" s="22"/>
      <c r="P111" s="23"/>
    </row>
  </sheetData>
  <phoneticPr fontId="7" type="noConversion"/>
  <dataValidations count="2">
    <dataValidation type="list" allowBlank="1" showInputMessage="1" showErrorMessage="1" sqref="L2:L11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NPL_4 OBT</cp:lastModifiedBy>
  <dcterms:created xsi:type="dcterms:W3CDTF">2024-09-18T07:07:46Z</dcterms:created>
  <dcterms:modified xsi:type="dcterms:W3CDTF">2025-04-23T05:35:12Z</dcterms:modified>
</cp:coreProperties>
</file>